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大创项目\2026年大创申报和结题工作\26年大创结题通知\"/>
    </mc:Choice>
  </mc:AlternateContent>
  <bookViews>
    <workbookView xWindow="0" yWindow="0" windowWidth="21540" windowHeight="9540"/>
  </bookViews>
  <sheets>
    <sheet name="Sheet1" sheetId="1" r:id="rId1"/>
    <sheet name="Sheet3" sheetId="3" r:id="rId2"/>
  </sheets>
  <definedNames>
    <definedName name="_xlnm._FilterDatabase" localSheetId="0" hidden="1">Sheet1!$B$3:$I$14</definedName>
  </definedNames>
  <calcPr calcId="152511"/>
</workbook>
</file>

<file path=xl/sharedStrings.xml><?xml version="1.0" encoding="utf-8"?>
<sst xmlns="http://schemas.openxmlformats.org/spreadsheetml/2006/main" count="736" uniqueCount="494">
  <si>
    <t>附件1</t>
  </si>
  <si>
    <t>立项年份</t>
  </si>
  <si>
    <t>序号</t>
  </si>
  <si>
    <t>项目编号</t>
  </si>
  <si>
    <t>项目名称</t>
  </si>
  <si>
    <t>项目类型</t>
  </si>
  <si>
    <t>项目级别</t>
  </si>
  <si>
    <t>项目负责人姓名</t>
  </si>
  <si>
    <t>指导教师姓名</t>
  </si>
  <si>
    <t>创新训练项目</t>
  </si>
  <si>
    <t>202410642007</t>
  </si>
  <si>
    <t>202410642009</t>
  </si>
  <si>
    <t>202410642018</t>
  </si>
  <si>
    <t>202410642019</t>
  </si>
  <si>
    <t>S202410642036</t>
  </si>
  <si>
    <t>202410642001</t>
  </si>
  <si>
    <t>基于多模型融合技术的疲劳状态识别与实时监测研究</t>
  </si>
  <si>
    <t>鼠愿理想——新型动物环保实验室</t>
  </si>
  <si>
    <t>新型线粒体靶向炔基芳酸铂（IV）配合物逆转顺铂耐药机制研究</t>
  </si>
  <si>
    <t>猕猴桃果园土壤空间变异及肥力评价技术研究</t>
  </si>
  <si>
    <t>《困与变：青年教师助力乡村教育振兴路径研究》</t>
  </si>
  <si>
    <t>“汞”不应求——高效吸附去除汞的MOF材料</t>
  </si>
  <si>
    <t>国家级</t>
    <phoneticPr fontId="7" type="noConversion"/>
  </si>
  <si>
    <t>蔡瑶</t>
  </si>
  <si>
    <t>付孟月</t>
  </si>
  <si>
    <t>冯宇菲</t>
  </si>
  <si>
    <t>刘艳、刘聪</t>
  </si>
  <si>
    <t>蒋迪奥</t>
  </si>
  <si>
    <t>江小宝</t>
  </si>
  <si>
    <t>黄羿</t>
    <phoneticPr fontId="7" type="noConversion"/>
  </si>
  <si>
    <t>罗洁</t>
    <phoneticPr fontId="7" type="noConversion"/>
  </si>
  <si>
    <t>胡春生</t>
    <phoneticPr fontId="7" type="noConversion"/>
  </si>
  <si>
    <t>廖钦洪</t>
    <phoneticPr fontId="7" type="noConversion"/>
  </si>
  <si>
    <t>李华夏</t>
    <phoneticPr fontId="7" type="noConversion"/>
  </si>
  <si>
    <t>杨强斌、王维勋</t>
    <phoneticPr fontId="7" type="noConversion"/>
  </si>
  <si>
    <t>S202410642040</t>
  </si>
  <si>
    <t>S202410642049</t>
  </si>
  <si>
    <t>S202410642045</t>
  </si>
  <si>
    <t>S202410642012</t>
  </si>
  <si>
    <t>S202410642042</t>
  </si>
  <si>
    <t>S202410642029X</t>
  </si>
  <si>
    <t>S202410642016</t>
  </si>
  <si>
    <t>S202410642053X</t>
  </si>
  <si>
    <t>S202410642033</t>
  </si>
  <si>
    <t>S202410642030</t>
  </si>
  <si>
    <t>S202410642009</t>
  </si>
  <si>
    <t>S202410642005X</t>
  </si>
  <si>
    <t>S202410642019</t>
  </si>
  <si>
    <t>S202410642025</t>
  </si>
  <si>
    <t>S202410642050</t>
  </si>
  <si>
    <t>S202410642010</t>
  </si>
  <si>
    <t>S202410642008X</t>
  </si>
  <si>
    <t>S202410642031</t>
  </si>
  <si>
    <t>S202410642006</t>
  </si>
  <si>
    <t>S202410642041</t>
  </si>
  <si>
    <t>S202410642051</t>
  </si>
  <si>
    <t>S202410642047</t>
  </si>
  <si>
    <t>S202410642032</t>
  </si>
  <si>
    <t>省级</t>
    <phoneticPr fontId="7" type="noConversion"/>
  </si>
  <si>
    <t>创业训练项目</t>
  </si>
  <si>
    <t>光催化插烯Aldol串联[2+2]光环合反应合成稠合环丁烷的研究</t>
  </si>
  <si>
    <t>天然芳香型抑菌剂的研发与应用研究</t>
  </si>
  <si>
    <t>基于机器学习的甲骨文图像文字分割和识别</t>
  </si>
  <si>
    <t>高校学生社会实践在思政课程中的发展及创新研究</t>
  </si>
  <si>
    <t>过渡金属取代的TiO2复合氮化碳量子点催化有机污染物光降解耦合CO2光还原的研究</t>
  </si>
  <si>
    <t>诗经中的名物</t>
  </si>
  <si>
    <t>基于光催化的类Ugi反应实现N,N-二酰基苯胺衍生物的绿色合成</t>
  </si>
  <si>
    <t>喵喵盆景绿化工作室</t>
  </si>
  <si>
    <t>在人口流失背景下，提高乡村教育资源利用率的政策路径探索</t>
  </si>
  <si>
    <t>以“会展+”发展格局塑造重庆城市品牌和国际影响力提升研究</t>
  </si>
  <si>
    <t>杜渐防“微”--柑橘软腐病的生物防治</t>
  </si>
  <si>
    <t>CuGuard-革命性创新铜</t>
  </si>
  <si>
    <t>见微知著—基于多模态大模型的电梯异常监测系统</t>
  </si>
  <si>
    <t>面向养老服务的轮腿式移动机器人设计与研究</t>
  </si>
  <si>
    <t>微波辅助的三组分一锅法实现新型螺环氧化吲哚类化合物的合成</t>
  </si>
  <si>
    <t>二氧化碳参与的四组分羧化环化反应制备环状碳酸酯的研究</t>
  </si>
  <si>
    <t>豆香川渝-乡村振兴背景下永川豆豉协同开发创业计划书</t>
  </si>
  <si>
    <t>银纳米线柔性智慧调光膜</t>
  </si>
  <si>
    <t>PTCDA-Co,La双金属离子MOF材料在锂硫电池中的应用研究</t>
  </si>
  <si>
    <t>光致自由基引发的光热转换机制在海水淡化中的应用</t>
  </si>
  <si>
    <t>重庆农业大数据辅助乡村产业决策研究</t>
  </si>
  <si>
    <t>人工智能在提升英语口语教学中的应用研究</t>
  </si>
  <si>
    <t>油烟净化用绿色环保超细玻纤过滤材料</t>
  </si>
  <si>
    <t>王宇奇</t>
  </si>
  <si>
    <t>黄渝淑</t>
  </si>
  <si>
    <t>黄柏凯、陈浩冉</t>
  </si>
  <si>
    <t>吉银平</t>
  </si>
  <si>
    <t>盛海红</t>
  </si>
  <si>
    <t>李晓凤</t>
  </si>
  <si>
    <t>谭洪波</t>
    <phoneticPr fontId="7" type="noConversion"/>
  </si>
  <si>
    <t>安亚楠</t>
    <phoneticPr fontId="7" type="noConversion"/>
  </si>
  <si>
    <t>张伶俐</t>
    <phoneticPr fontId="7" type="noConversion"/>
  </si>
  <si>
    <t>曾菊</t>
    <phoneticPr fontId="7" type="noConversion"/>
  </si>
  <si>
    <t>蒋达波</t>
    <phoneticPr fontId="7" type="noConversion"/>
  </si>
  <si>
    <t>黄贤忠</t>
    <phoneticPr fontId="7" type="noConversion"/>
  </si>
  <si>
    <t>黄科</t>
    <phoneticPr fontId="7" type="noConversion"/>
  </si>
  <si>
    <t>刘兵</t>
    <phoneticPr fontId="7" type="noConversion"/>
  </si>
  <si>
    <t>黄羿</t>
    <phoneticPr fontId="7" type="noConversion"/>
  </si>
  <si>
    <t>陈建扬</t>
    <phoneticPr fontId="7" type="noConversion"/>
  </si>
  <si>
    <t>王志刚、蒋继平</t>
    <phoneticPr fontId="7" type="noConversion"/>
  </si>
  <si>
    <t>徐勇刚</t>
    <phoneticPr fontId="7" type="noConversion"/>
  </si>
  <si>
    <t>创新训练项目</t>
    <phoneticPr fontId="7" type="noConversion"/>
  </si>
  <si>
    <t>创新训练项目</t>
    <phoneticPr fontId="7" type="noConversion"/>
  </si>
  <si>
    <t>省级</t>
    <phoneticPr fontId="7" type="noConversion"/>
  </si>
  <si>
    <t>张芳</t>
    <phoneticPr fontId="7" type="noConversion"/>
  </si>
  <si>
    <t>黄琪</t>
    <phoneticPr fontId="7" type="noConversion"/>
  </si>
  <si>
    <t>创业训练项目</t>
    <phoneticPr fontId="7" type="noConversion"/>
  </si>
  <si>
    <t>刘靖</t>
    <phoneticPr fontId="7" type="noConversion"/>
  </si>
  <si>
    <t>梁爽、王丽霞</t>
    <phoneticPr fontId="7" type="noConversion"/>
  </si>
  <si>
    <t>刘丁瑗</t>
    <phoneticPr fontId="7" type="noConversion"/>
  </si>
  <si>
    <t>骆晓米</t>
    <phoneticPr fontId="7" type="noConversion"/>
  </si>
  <si>
    <t>谢壹</t>
    <phoneticPr fontId="7" type="noConversion"/>
  </si>
  <si>
    <t>游怡舒拉、毛家欣</t>
    <phoneticPr fontId="7" type="noConversion"/>
  </si>
  <si>
    <t>关有为</t>
    <phoneticPr fontId="7" type="noConversion"/>
  </si>
  <si>
    <t>钱梓秋</t>
    <phoneticPr fontId="7" type="noConversion"/>
  </si>
  <si>
    <t>丁明德</t>
    <phoneticPr fontId="7" type="noConversion"/>
  </si>
  <si>
    <t>贺雯雯、向阳</t>
    <phoneticPr fontId="7" type="noConversion"/>
  </si>
  <si>
    <t>黄静雯</t>
    <phoneticPr fontId="7" type="noConversion"/>
  </si>
  <si>
    <t>周远红</t>
    <phoneticPr fontId="7" type="noConversion"/>
  </si>
  <si>
    <t>杨桃</t>
    <phoneticPr fontId="7" type="noConversion"/>
  </si>
  <si>
    <t>谢依儒</t>
    <phoneticPr fontId="7" type="noConversion"/>
  </si>
  <si>
    <t>朱聘元</t>
    <phoneticPr fontId="7" type="noConversion"/>
  </si>
  <si>
    <t>杨嘉乐</t>
    <phoneticPr fontId="7" type="noConversion"/>
  </si>
  <si>
    <t>任思颖</t>
    <phoneticPr fontId="7" type="noConversion"/>
  </si>
  <si>
    <t>朱妍、段旭</t>
    <phoneticPr fontId="7" type="noConversion"/>
  </si>
  <si>
    <t>孙春红</t>
    <phoneticPr fontId="7" type="noConversion"/>
  </si>
  <si>
    <t>谭乾财、邓天卓</t>
    <phoneticPr fontId="7" type="noConversion"/>
  </si>
  <si>
    <t>周凡力</t>
    <phoneticPr fontId="7" type="noConversion"/>
  </si>
  <si>
    <t>刘俊玲</t>
    <phoneticPr fontId="7" type="noConversion"/>
  </si>
  <si>
    <t>程烨川</t>
  </si>
  <si>
    <t>罗佩</t>
  </si>
  <si>
    <t>谢佳文</t>
  </si>
  <si>
    <t>李善彬</t>
  </si>
  <si>
    <t>申金灵</t>
  </si>
  <si>
    <t>周宝</t>
  </si>
  <si>
    <t>周金山</t>
  </si>
  <si>
    <t>刘宇鑫</t>
  </si>
  <si>
    <t>李斯雨</t>
  </si>
  <si>
    <t>叶宣兵</t>
  </si>
  <si>
    <t>吴嘉鑫</t>
  </si>
  <si>
    <t>王静怡</t>
  </si>
  <si>
    <t>方子俊</t>
  </si>
  <si>
    <t>蒋歆玥</t>
  </si>
  <si>
    <t>吴春萍</t>
  </si>
  <si>
    <t>朱彤</t>
  </si>
  <si>
    <t>钟明宏</t>
  </si>
  <si>
    <t>邹亿</t>
  </si>
  <si>
    <t>刘妍</t>
  </si>
  <si>
    <t>马欣怡</t>
  </si>
  <si>
    <t>杜佳乐</t>
  </si>
  <si>
    <t>邓友华</t>
  </si>
  <si>
    <t>蔡双双</t>
  </si>
  <si>
    <t>彭浩然</t>
  </si>
  <si>
    <t>戴凤仪</t>
  </si>
  <si>
    <t>宋朝佳</t>
  </si>
  <si>
    <t>吴锦超</t>
  </si>
  <si>
    <t>黄泓益</t>
  </si>
  <si>
    <t>赵廷宇</t>
  </si>
  <si>
    <t>赖吕香</t>
  </si>
  <si>
    <t>冯天赐</t>
  </si>
  <si>
    <t>黄丹丹</t>
  </si>
  <si>
    <t>洪宗沙</t>
  </si>
  <si>
    <t>王丹</t>
  </si>
  <si>
    <t>陈叙崎</t>
  </si>
  <si>
    <t>梁坤</t>
  </si>
  <si>
    <t>王艺霖</t>
  </si>
  <si>
    <t>赖思妍</t>
  </si>
  <si>
    <t>黄静</t>
  </si>
  <si>
    <t>骆仕斌</t>
  </si>
  <si>
    <t>陈立</t>
  </si>
  <si>
    <t>陈诗娇</t>
  </si>
  <si>
    <t>龙思达</t>
  </si>
  <si>
    <t>石晓诺</t>
  </si>
  <si>
    <t>张含语</t>
  </si>
  <si>
    <t>卢涵</t>
  </si>
  <si>
    <t>倪羚艺</t>
  </si>
  <si>
    <t>祝榕泽</t>
  </si>
  <si>
    <t>周雨乐</t>
  </si>
  <si>
    <t>彭玲</t>
  </si>
  <si>
    <t>王晶</t>
  </si>
  <si>
    <t>张天宇</t>
  </si>
  <si>
    <t>刘秋思</t>
  </si>
  <si>
    <t>谭鑫</t>
  </si>
  <si>
    <t>赵振瀚</t>
  </si>
  <si>
    <t>刘振威</t>
  </si>
  <si>
    <t>邱洋楠</t>
  </si>
  <si>
    <t>陶骥</t>
  </si>
  <si>
    <t>郭明沛</t>
  </si>
  <si>
    <t>李晓玲</t>
  </si>
  <si>
    <t>曾叶茜</t>
  </si>
  <si>
    <t>陈珊珊</t>
  </si>
  <si>
    <t>邓湘渝</t>
  </si>
  <si>
    <t>张宝云</t>
  </si>
  <si>
    <t>瞿小漫</t>
  </si>
  <si>
    <t>董兰婷</t>
  </si>
  <si>
    <t>蒲美玲</t>
  </si>
  <si>
    <t>杨玮雯</t>
  </si>
  <si>
    <t>文书桓</t>
  </si>
  <si>
    <t>廖攸安</t>
  </si>
  <si>
    <t>宋汶</t>
  </si>
  <si>
    <t>梁芮梦</t>
  </si>
  <si>
    <t>李泯君</t>
  </si>
  <si>
    <t>范明月</t>
  </si>
  <si>
    <t>雷轩</t>
  </si>
  <si>
    <t>韦金材</t>
  </si>
  <si>
    <t>黄梦羽</t>
  </si>
  <si>
    <t>樊文</t>
  </si>
  <si>
    <t>隆萍</t>
  </si>
  <si>
    <t>马丹金</t>
  </si>
  <si>
    <t>何姗珊</t>
  </si>
  <si>
    <t>易德凤</t>
  </si>
  <si>
    <t>刘清清</t>
  </si>
  <si>
    <t>丁雪莲</t>
  </si>
  <si>
    <t>刘文雯</t>
  </si>
  <si>
    <t>王荣荣</t>
  </si>
  <si>
    <t>唐子贻</t>
  </si>
  <si>
    <t>莫思雨</t>
  </si>
  <si>
    <t>廖娅利</t>
  </si>
  <si>
    <t>李思瑾</t>
  </si>
  <si>
    <t>刘玉娇</t>
  </si>
  <si>
    <t>赵卓珺</t>
  </si>
  <si>
    <t>一般项目</t>
  </si>
  <si>
    <t>国家级</t>
  </si>
  <si>
    <t>省级</t>
  </si>
  <si>
    <t>马新强</t>
  </si>
  <si>
    <t>都安坤</t>
  </si>
  <si>
    <t>杜西亮</t>
  </si>
  <si>
    <t>严海升</t>
  </si>
  <si>
    <t>张晓宇</t>
  </si>
  <si>
    <t>任晓霞</t>
  </si>
  <si>
    <t>王菊</t>
  </si>
  <si>
    <t>赵立军</t>
  </si>
  <si>
    <t>李雪</t>
  </si>
  <si>
    <t>陈本炎</t>
  </si>
  <si>
    <t>唐大勇</t>
  </si>
  <si>
    <t>汤杨</t>
  </si>
  <si>
    <t>任占广</t>
  </si>
  <si>
    <t>高峰</t>
  </si>
  <si>
    <t>游玉明</t>
  </si>
  <si>
    <t>孔世明</t>
  </si>
  <si>
    <t>王陶</t>
  </si>
  <si>
    <t>赵晓飞</t>
  </si>
  <si>
    <t>王先平</t>
  </si>
  <si>
    <t>邬吉波</t>
  </si>
  <si>
    <t>邱国荣</t>
  </si>
  <si>
    <t>李哲馨</t>
  </si>
  <si>
    <t>孙翰昌</t>
  </si>
  <si>
    <t>李强</t>
  </si>
  <si>
    <t>雷明东</t>
  </si>
  <si>
    <t>廖长荣</t>
  </si>
  <si>
    <t>李杰</t>
  </si>
  <si>
    <t>潘伟刚</t>
  </si>
  <si>
    <t>王竞一</t>
  </si>
  <si>
    <t>李雅琼</t>
  </si>
  <si>
    <t>郎天春</t>
  </si>
  <si>
    <t>曾治亨</t>
  </si>
  <si>
    <t>王宏伟</t>
  </si>
  <si>
    <t>慕宗燚</t>
  </si>
  <si>
    <t>黄艺</t>
  </si>
  <si>
    <t>蔡艳华</t>
  </si>
  <si>
    <t>王俊</t>
  </si>
  <si>
    <t>屈川华</t>
  </si>
  <si>
    <t>张亚军</t>
  </si>
  <si>
    <t>罗亚飞</t>
  </si>
  <si>
    <t>冯燕博</t>
  </si>
  <si>
    <t>高邓</t>
  </si>
  <si>
    <t>何家洪</t>
  </si>
  <si>
    <t>决登伟</t>
  </si>
  <si>
    <t>杨正强</t>
  </si>
  <si>
    <t>张长亮</t>
  </si>
  <si>
    <t>肖绪洋</t>
  </si>
  <si>
    <t>张益梅</t>
  </si>
  <si>
    <t>罗燕</t>
  </si>
  <si>
    <t>王东</t>
  </si>
  <si>
    <t>李艺</t>
  </si>
  <si>
    <t>李丽容</t>
  </si>
  <si>
    <t>202510642015</t>
  </si>
  <si>
    <t>食管明鉴——基于多模型融合的食管癌辅助检测助手</t>
  </si>
  <si>
    <t>202510642018</t>
  </si>
  <si>
    <t>基于协同强化学习的智能交通信号灯调控系统设计</t>
  </si>
  <si>
    <t>熊瑜 
邹永康</t>
  </si>
  <si>
    <t>202510642023</t>
  </si>
  <si>
    <t>智伴长者行——智能老人守护机器人</t>
  </si>
  <si>
    <t>202510642033</t>
  </si>
  <si>
    <t>基于STM32U5的智能可穿戴设备</t>
  </si>
  <si>
    <t>202510642031</t>
  </si>
  <si>
    <t>“心语AI”——基于情绪识别与自然语言处理的大学生心理辅导辅助系统</t>
  </si>
  <si>
    <t>202510642014</t>
  </si>
  <si>
    <t>跃闪钢影-灾后搜救机器狗</t>
  </si>
  <si>
    <t>202510642028</t>
  </si>
  <si>
    <t>“颐药灵枢”——老年智能药物管理配送机器人</t>
  </si>
  <si>
    <t>周科 
邓敏</t>
  </si>
  <si>
    <t>202510642020</t>
  </si>
  <si>
    <t>3D打印液态金属复合油墨制备可穿戴器件对人体心电监测研究</t>
  </si>
  <si>
    <t>梁书婷 
李凤姣</t>
  </si>
  <si>
    <t>202510642012</t>
  </si>
  <si>
    <t>花椒芽菜绿色加工技术创新与产 业化开发</t>
  </si>
  <si>
    <t>202510642029</t>
  </si>
  <si>
    <t>北斗·慧行—基于海思Hi3861与GPS导航的智能导盲杖系统</t>
  </si>
  <si>
    <t>202510642021</t>
  </si>
  <si>
    <t>脑电波学习状态桌面伴侣</t>
  </si>
  <si>
    <t>202510642009</t>
  </si>
  <si>
    <t>EdgeNILM：边缘AI非侵入式负荷监测仪</t>
  </si>
  <si>
    <t>202510642002</t>
  </si>
  <si>
    <t>城市群紧凑度、交通运输强度与经济发展水平耦合协调研究</t>
  </si>
  <si>
    <t>202510642032</t>
  </si>
  <si>
    <t>网红旅游目的地居民品牌建设行为调查—以荣昌区为例</t>
  </si>
  <si>
    <t>王爱忠 
刘玉芳</t>
  </si>
  <si>
    <t>202510642013</t>
  </si>
  <si>
    <t>稀土铈基空气电极催化剂的设计及催化机制研究</t>
  </si>
  <si>
    <t>202510642007</t>
  </si>
  <si>
    <t>多元合金化对稀土镁合金力学性能影响</t>
  </si>
  <si>
    <t>姜中涛
 敬小龙</t>
  </si>
  <si>
    <t>202510642025</t>
  </si>
  <si>
    <t>小型山地新能源拖拉机</t>
  </si>
  <si>
    <t>202510642019</t>
  </si>
  <si>
    <t>新型  USP14 抑制剂的高效构建及其抗肿瘤活性研究</t>
  </si>
  <si>
    <t>202510642006</t>
  </si>
  <si>
    <t>游“渝”兴村——基于重庆乡村旅游市场潜力与需求的调查研究</t>
  </si>
  <si>
    <t>202510642005</t>
  </si>
  <si>
    <t>全方位柔性化智能喷涂机器人</t>
  </si>
  <si>
    <t>202510642004</t>
  </si>
  <si>
    <t>融档云链·新一代档案数字孪生系统</t>
  </si>
  <si>
    <t>202510642024</t>
  </si>
  <si>
    <t>基于多模态大模型的肺部影像智能诊断系统</t>
  </si>
  <si>
    <t>202510642027</t>
  </si>
  <si>
    <t>基于深度学习垃圾图像分类算法研究</t>
  </si>
  <si>
    <t>202510642008</t>
  </si>
  <si>
    <t>砧-穗互作对青花椒无刺性状调控的分子机制解析</t>
  </si>
  <si>
    <t>202510642010</t>
  </si>
  <si>
    <t>超声辅助低共熔溶剂提取辣椒素的工艺优化及其应用</t>
  </si>
  <si>
    <t>202510642030</t>
  </si>
  <si>
    <t>MedVision CDSS：融合深度学习分割与RAGFlow的智能诊疗服务系统</t>
  </si>
  <si>
    <t>202510642011</t>
  </si>
  <si>
    <t>基于神经网络的自适应高精度交直流恒压恒流电源</t>
  </si>
  <si>
    <t>202510642017</t>
  </si>
  <si>
    <t>嵌入式数智安全帽研制</t>
  </si>
  <si>
    <t>202510642016</t>
  </si>
  <si>
    <t>基于AIoT的小型宠物智能监护生态系统-环健双测</t>
  </si>
  <si>
    <t>202510642026</t>
  </si>
  <si>
    <t>基于多模态交互的仿生机械臂智能控制系统</t>
  </si>
  <si>
    <t>颜永龙 
尚云博</t>
  </si>
  <si>
    <t>202510642001</t>
  </si>
  <si>
    <t>基于 Z 世代文化消费视域下国漫 产业发展调查研究</t>
  </si>
  <si>
    <t>202510642022</t>
  </si>
  <si>
    <t>“布”同凡响—基于动态路径规划与AI预测的智能仓储计划</t>
  </si>
  <si>
    <t>202510642003</t>
  </si>
  <si>
    <t>重庆市大学生成为高素质农民的意愿调查研究报告</t>
  </si>
  <si>
    <t>范晓 
漆沫沙</t>
  </si>
  <si>
    <t>S202510642090X</t>
  </si>
  <si>
    <t>本土自有国风可穿戴机甲IP品牌的创办运营</t>
  </si>
  <si>
    <t>S202510642077</t>
  </si>
  <si>
    <t>基于多任务学习与融合GraphRAG的中医AI舌诊专家系统</t>
  </si>
  <si>
    <t>S202510642075</t>
  </si>
  <si>
    <t>基于深度学习的学生线上课堂监测系统</t>
  </si>
  <si>
    <t>S202510642035</t>
  </si>
  <si>
    <t>“BERT-知识图谱”双通道模型的新能源需求动态优化</t>
  </si>
  <si>
    <t>S202510642091X</t>
  </si>
  <si>
    <t>夏之经纬，布步为营</t>
  </si>
  <si>
    <t>李婉婉 
冯耘耀</t>
  </si>
  <si>
    <t>S202510642050</t>
  </si>
  <si>
    <t>微通道介导磷石膏制备纳米碳酸钙的绿色工艺与机理研究</t>
  </si>
  <si>
    <t>S202510642069</t>
  </si>
  <si>
    <t>高校-社区-老年大学“三维联动”健康促进模式的实践路径与效果评估研究</t>
  </si>
  <si>
    <t>S202510642052</t>
  </si>
  <si>
    <t>生姜6-姜酚生物合成机制研究</t>
  </si>
  <si>
    <t>S202510642047</t>
  </si>
  <si>
    <t>仔姜土豆鱼丸的工艺配方优化与品质评价</t>
  </si>
  <si>
    <t>S202510642067</t>
  </si>
  <si>
    <t>砧穗互作对花椒根系生长及根际微生态特征的影响</t>
  </si>
  <si>
    <t>S202510642057</t>
  </si>
  <si>
    <t>红色金银花色泽形成关键 MYB 基因的筛选 及功能解析</t>
  </si>
  <si>
    <t>唐宁 
陈泽雄</t>
  </si>
  <si>
    <t>S202510642044</t>
  </si>
  <si>
    <t>生姜复合酵素的研制</t>
  </si>
  <si>
    <t>S202510642087</t>
  </si>
  <si>
    <t>基于多模态融合感知的智能医疗辅助机械臂系统设计与研究</t>
  </si>
  <si>
    <t>S202510642079</t>
  </si>
  <si>
    <t>基于视觉识别的乒乓球拾球机器人研究</t>
  </si>
  <si>
    <t>S202510642086</t>
  </si>
  <si>
    <t>中医舌诊系统</t>
  </si>
  <si>
    <t>欧汉文
邓扬</t>
  </si>
  <si>
    <t>S202510642081</t>
  </si>
  <si>
    <t>公路路面损伤检测和定位系统的研究与实现</t>
  </si>
  <si>
    <t>S202510642043</t>
  </si>
  <si>
    <t>“核心—边缘”理论在民族地区旅游开发中的应用——以甘肃羌族地区为例</t>
  </si>
  <si>
    <t>范宣辉 
樊昊</t>
  </si>
  <si>
    <t>S202510642037</t>
  </si>
  <si>
    <t>《“心网同行·智防抑郁”：青少年抑郁风险早期识别与分级预警的协同创新研究》</t>
  </si>
  <si>
    <t>S202510642088X</t>
  </si>
  <si>
    <t>微缩医疗站——银发经济背景下智能药箱创业项目</t>
  </si>
  <si>
    <t>S202510642062</t>
  </si>
  <si>
    <t>家电以旧焕新，唤醒沉睡资源</t>
  </si>
  <si>
    <t>S202510642060</t>
  </si>
  <si>
    <t>就业市场变革：AI浪潮中财会专业大学生求职现状及“岗需精准对接”模式构建研究报告</t>
  </si>
  <si>
    <t>耿秋霞 
刘传会</t>
  </si>
  <si>
    <t>S202510642071</t>
  </si>
  <si>
    <t>现代中药高品质调控的光转换技术及其应用研究</t>
  </si>
  <si>
    <t>S202510642061</t>
  </si>
  <si>
    <t>果园多功能作业机器人</t>
  </si>
  <si>
    <t>S202510642063</t>
  </si>
  <si>
    <t>山地复合型巡检消防灭火机器人</t>
  </si>
  <si>
    <t>S202510642065</t>
  </si>
  <si>
    <t>智能播种机器人</t>
  </si>
  <si>
    <t>S202510642080</t>
  </si>
  <si>
    <t>表面肌电特征的外骨骼机器人关节柔顺运动精准控制方法研究</t>
  </si>
  <si>
    <t>S202510642051</t>
  </si>
  <si>
    <t>4，4′-联苯二甲酸二苯乙酰肼改性聚乳酸材料制备与性能研究</t>
  </si>
  <si>
    <t>S202510642048</t>
  </si>
  <si>
    <t>基于物联网传感的中药材根际微环境智能调控系统</t>
  </si>
  <si>
    <t>S202510642045</t>
  </si>
  <si>
    <t>Csp3-Br均裂型可见光反应构建含氟的药物活性分子</t>
  </si>
  <si>
    <t>S202510642040</t>
  </si>
  <si>
    <t>从“脂”出发—ZST93创造头颈癌治疗新机遇</t>
  </si>
  <si>
    <t>S202510642049</t>
  </si>
  <si>
    <t>无定形单组分超稳定室温磷光构建策略及其在肿瘤成像中的应用</t>
  </si>
  <si>
    <t>S202510642070</t>
  </si>
  <si>
    <t>变废为宝 向“绿而行-赤泥资源化利用助力“无废城市”</t>
  </si>
  <si>
    <t>S202510642038</t>
  </si>
  <si>
    <t>乡村振兴战略下重庆乡村CEO “会展+”产教融合培养模式与数字化实践路径研究</t>
  </si>
  <si>
    <t>S202510642054</t>
  </si>
  <si>
    <t>在中学思政课程中融入“非遗”范式研究</t>
  </si>
  <si>
    <t>S202510642039</t>
  </si>
  <si>
    <t>艺乡舞动，美育童心——乡村儿童特色排舞创编与推广</t>
  </si>
  <si>
    <t>陈亚芳 
汪琳琳</t>
  </si>
  <si>
    <t>S202510642042</t>
  </si>
  <si>
    <t>2D MXene/碳基CoCeMOF材料的制备及其光电催化恩诺沙星降解与产H2O2的研究</t>
  </si>
  <si>
    <t>S202510642083</t>
  </si>
  <si>
    <t>咖啡渣改性生物炭制备及其选择吸附重金属离子研究</t>
  </si>
  <si>
    <t>S202510642034</t>
  </si>
  <si>
    <t>不同复合涂膜处理对鲜切仔姜保鲜效果的研究</t>
  </si>
  <si>
    <t>陆红佳
邓欢</t>
  </si>
  <si>
    <t>S202510642072</t>
  </si>
  <si>
    <t>黔江猕猴桃减产果园土壤残留养分及微生物群落特征研究</t>
  </si>
  <si>
    <t>S202510642041</t>
  </si>
  <si>
    <t>基于鱼菜共生系统的水质改良研究：以鲫与空心菜共生模式为例</t>
  </si>
  <si>
    <t>S202510642082</t>
  </si>
  <si>
    <t>三线铸魂:重庆工业遗产思政育人 创新路径研究</t>
  </si>
  <si>
    <t>S202510642078</t>
  </si>
  <si>
    <t>工业多节点风机智能监测系统</t>
  </si>
  <si>
    <t>S202510642085</t>
  </si>
  <si>
    <t>基于图像识别的太阳能智能垃圾桶系统</t>
  </si>
  <si>
    <t>尚云博 
张兴妥</t>
  </si>
  <si>
    <t>S202510642059</t>
  </si>
  <si>
    <t>双向赋能视域下大学生对接乡村小学的教育振兴机制创新与实践路径研究</t>
  </si>
  <si>
    <t>秦荣廷 
邓晓燕</t>
  </si>
  <si>
    <t>S202510642053</t>
  </si>
  <si>
    <t>基于双因素模型的留守儿童心理健康多维支持体系构建与实践</t>
  </si>
  <si>
    <t>S202510642089X</t>
  </si>
  <si>
    <t>中医药文化赋能下的个性化助眠枕头创新设计</t>
  </si>
  <si>
    <t>S202510642055</t>
  </si>
  <si>
    <t>“企业沙盘模拟经营决策系统”的开发项目</t>
  </si>
  <si>
    <t>S202510642068</t>
  </si>
  <si>
    <t>“AI技术”-赋能旅游大类学科竞赛发展研究</t>
  </si>
  <si>
    <t>S202510642074</t>
  </si>
  <si>
    <t>电磁感应现象中能量转换实验仪研究与设计</t>
  </si>
  <si>
    <t>S202510642058</t>
  </si>
  <si>
    <t>重型汽车花键轴总成自动环缝焊接机器人</t>
  </si>
  <si>
    <t>S202510642056</t>
  </si>
  <si>
    <t>肿瘤响应开启型纳米光敏剂的构建与应用</t>
  </si>
  <si>
    <t>S202510642046</t>
  </si>
  <si>
    <t>多氟取代氨基酸衍生物的合成</t>
  </si>
  <si>
    <t>S202510642036</t>
  </si>
  <si>
    <t>东丁雅韵，双桂延古——东溪镇永乐村景观优化设计</t>
  </si>
  <si>
    <t>S202510642084</t>
  </si>
  <si>
    <t>特异性PI3Kδ抑制剂高效构建及其生物活性研究</t>
  </si>
  <si>
    <t>S202510642092X</t>
  </si>
  <si>
    <t>“语跃乡途”英语教育</t>
  </si>
  <si>
    <t>S202510642076</t>
  </si>
  <si>
    <t>“碘”石成金——共价有机骨架材料对碘的吸附</t>
  </si>
  <si>
    <t>唐渊哲 
何家洪</t>
  </si>
  <si>
    <t>S202510642073</t>
  </si>
  <si>
    <t>基于大模型数据优化及检索增强技术的假新闻检测研究</t>
  </si>
  <si>
    <t>S202510642064</t>
  </si>
  <si>
    <t>新时代心理疏导融入高校思想政治教育研究</t>
  </si>
  <si>
    <t>S202510642066</t>
  </si>
  <si>
    <t>“锦绣黄桃，桃你欢心”--綦江区石壕镇高山村黄桃产业品牌升级与乡村振兴项目</t>
  </si>
  <si>
    <t>刘霞 陈泽雄</t>
    <phoneticPr fontId="7" type="noConversion"/>
  </si>
  <si>
    <t>欧汉文 伏春平</t>
    <phoneticPr fontId="7" type="noConversion"/>
  </si>
  <si>
    <t>孙冲 刘霞</t>
    <phoneticPr fontId="7" type="noConversion"/>
  </si>
  <si>
    <t>刘瑶 郭朝中</t>
    <phoneticPr fontId="7" type="noConversion"/>
  </si>
  <si>
    <t>邹永康 王毅磊</t>
    <phoneticPr fontId="7" type="noConversion"/>
  </si>
  <si>
    <t>颜永龙 梁康有</t>
    <phoneticPr fontId="7" type="noConversion"/>
  </si>
  <si>
    <t>欧汉文 罗昱文</t>
    <phoneticPr fontId="7" type="noConversion"/>
  </si>
  <si>
    <t>漆沫沙 王春宝</t>
    <phoneticPr fontId="7" type="noConversion"/>
  </si>
  <si>
    <t>刘红盼 杨和山</t>
    <phoneticPr fontId="7" type="noConversion"/>
  </si>
  <si>
    <t>胡媛艳 况楠</t>
    <phoneticPr fontId="7" type="noConversion"/>
  </si>
  <si>
    <t>耿辉霞 张玲玲</t>
    <phoneticPr fontId="7" type="noConversion"/>
  </si>
  <si>
    <t>杜西亮 杨守良</t>
    <phoneticPr fontId="7" type="noConversion"/>
  </si>
  <si>
    <t>雷杰 李雪</t>
    <phoneticPr fontId="7" type="noConversion"/>
  </si>
  <si>
    <t>杨和山 杨俊</t>
    <phoneticPr fontId="7" type="noConversion"/>
  </si>
  <si>
    <t>曹国洪 王德易</t>
    <phoneticPr fontId="7" type="noConversion"/>
  </si>
  <si>
    <t>2024-2025年大学生创新训练计划项目在研项目名单</t>
    <phoneticPr fontId="7" type="noConversion"/>
  </si>
  <si>
    <t>王贤松</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</si>
</sst>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宋体"/>
      <charset val="134"/>
      <scheme val="minor"/>
    </font>
    <font>
      <sz val="12"/>
      <color theme="1"/>
      <name val="宋体"/>
      <family val="3"/>
      <charset val="134"/>
      <scheme val="minor"/>
    </font>
    <font>
      <b/>
      <sz val="12"/>
      <color theme="1"/>
      <name val="宋体"/>
      <family val="3"/>
      <charset val="134"/>
      <scheme val="minor"/>
    </font>
    <font>
      <sz val="12"/>
      <color rgb="FF000000"/>
      <name val="宋体"/>
      <family val="3"/>
      <charset val="134"/>
    </font>
    <font>
      <sz val="11"/>
      <color theme="1"/>
      <name val="Tahoma"/>
      <family val="2"/>
    </font>
    <font>
      <sz val="12"/>
      <name val="宋体"/>
      <family val="3"/>
      <charset val="134"/>
    </font>
    <font>
      <sz val="11"/>
      <color theme="1"/>
      <name val="宋体"/>
      <family val="3"/>
      <charset val="134"/>
      <scheme val="minor"/>
    </font>
    <font>
      <sz val="9"/>
      <name val="宋体"/>
      <family val="3"/>
      <charset val="134"/>
      <scheme val="minor"/>
    </font>
  </fonts>
  <fills count="17">
    <fill>
      <patternFill patternType="none"/>
    </fill>
    <fill>
      <patternFill patternType="gray125"/>
    </fill>
    <fill>
      <patternFill patternType="solid">
        <fgColor rgb="FFFFC000"/>
        <bgColor indexed="64"/>
      </patternFill>
    </fill>
    <fill>
      <patternFill patternType="solid">
        <fgColor rgb="FFFFCC99"/>
        <bgColor indexed="64"/>
      </patternFill>
    </fill>
    <fill>
      <patternFill patternType="solid">
        <fgColor theme="4" tint="0.79995117038483843"/>
        <bgColor indexed="64"/>
      </patternFill>
    </fill>
    <fill>
      <patternFill patternType="solid">
        <fgColor theme="6" tint="0.79995117038483843"/>
        <bgColor indexed="64"/>
      </patternFill>
    </fill>
    <fill>
      <patternFill patternType="solid">
        <fgColor theme="6" tint="0.59999389629810485"/>
        <bgColor indexed="64"/>
      </patternFill>
    </fill>
    <fill>
      <patternFill patternType="solid">
        <fgColor rgb="FFFFFFCC"/>
        <bgColor indexed="64"/>
      </patternFill>
    </fill>
    <fill>
      <patternFill patternType="solid">
        <fgColor theme="7" tint="0.59999389629810485"/>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5" tint="0.79995117038483843"/>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7" tint="0.79995117038483843"/>
        <bgColor indexed="64"/>
      </patternFill>
    </fill>
    <fill>
      <patternFill patternType="solid">
        <fgColor theme="8" tint="0.59999389629810485"/>
        <bgColor indexed="64"/>
      </patternFill>
    </fill>
    <fill>
      <patternFill patternType="solid">
        <fgColor theme="9" tint="0.59999389629810485"/>
        <bgColor indexed="64"/>
      </patternFill>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s>
  <cellStyleXfs count="50">
    <xf numFmtId="0" fontId="0" fillId="0" borderId="0"/>
    <xf numFmtId="0" fontId="6" fillId="4" borderId="0" applyNumberFormat="0" applyBorder="0" applyAlignment="0" applyProtection="0">
      <alignment vertical="center"/>
    </xf>
    <xf numFmtId="0" fontId="4" fillId="0" borderId="0"/>
    <xf numFmtId="0" fontId="6" fillId="0" borderId="0"/>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7" borderId="5" applyNumberFormat="0" applyFont="0" applyAlignment="0" applyProtection="0">
      <alignment vertical="center"/>
    </xf>
    <xf numFmtId="0" fontId="6" fillId="11"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14" borderId="0" applyNumberFormat="0" applyBorder="0" applyAlignment="0" applyProtection="0">
      <alignment vertical="center"/>
    </xf>
    <xf numFmtId="0" fontId="5" fillId="0" borderId="0">
      <alignment vertical="center"/>
    </xf>
    <xf numFmtId="0" fontId="6" fillId="14" borderId="0" applyNumberFormat="0" applyBorder="0" applyAlignment="0" applyProtection="0">
      <alignment vertical="center"/>
    </xf>
    <xf numFmtId="0" fontId="6" fillId="0" borderId="0"/>
    <xf numFmtId="0" fontId="6" fillId="14" borderId="0" applyNumberFormat="0" applyBorder="0" applyAlignment="0" applyProtection="0">
      <alignment vertical="center"/>
    </xf>
    <xf numFmtId="0" fontId="6"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13"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16" borderId="0" applyNumberFormat="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7" borderId="5" applyNumberFormat="0" applyFont="0" applyAlignment="0" applyProtection="0">
      <alignment vertical="center"/>
    </xf>
    <xf numFmtId="0" fontId="6" fillId="7" borderId="5" applyNumberFormat="0" applyFont="0" applyAlignment="0" applyProtection="0">
      <alignment vertical="center"/>
    </xf>
    <xf numFmtId="0" fontId="6" fillId="7" borderId="5" applyNumberFormat="0" applyFont="0" applyAlignment="0" applyProtection="0">
      <alignment vertical="center"/>
    </xf>
  </cellStyleXfs>
  <cellXfs count="20">
    <xf numFmtId="0" fontId="0" fillId="0" borderId="0" xfId="0"/>
    <xf numFmtId="0" fontId="1" fillId="0" borderId="0" xfId="0" applyFont="1" applyBorder="1" applyAlignment="1">
      <alignment horizontal="center" vertical="center"/>
    </xf>
    <xf numFmtId="49" fontId="1" fillId="0" borderId="0" xfId="0" applyNumberFormat="1" applyFont="1" applyBorder="1" applyAlignment="1">
      <alignment horizontal="center" vertical="center"/>
    </xf>
    <xf numFmtId="0" fontId="1" fillId="2" borderId="2" xfId="0" applyFont="1" applyFill="1" applyBorder="1" applyAlignment="1">
      <alignment horizontal="center" vertical="center"/>
    </xf>
    <xf numFmtId="0" fontId="3" fillId="3" borderId="3" xfId="0" applyFont="1" applyFill="1" applyBorder="1" applyAlignment="1">
      <alignment horizontal="center" vertical="center" wrapText="1"/>
    </xf>
    <xf numFmtId="49" fontId="3" fillId="3" borderId="2" xfId="0" applyNumberFormat="1" applyFont="1" applyFill="1" applyBorder="1" applyAlignment="1">
      <alignment horizontal="center" vertical="center"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2" xfId="0" applyFont="1" applyFill="1" applyBorder="1" applyAlignment="1">
      <alignment horizontal="left" vertical="center"/>
    </xf>
    <xf numFmtId="0" fontId="1" fillId="0" borderId="2" xfId="0" applyFont="1" applyBorder="1" applyAlignment="1">
      <alignment horizontal="center" vertical="center"/>
    </xf>
    <xf numFmtId="0" fontId="1" fillId="0" borderId="7" xfId="0" applyFont="1" applyFill="1" applyBorder="1" applyAlignment="1">
      <alignment horizontal="center" vertical="center"/>
    </xf>
    <xf numFmtId="0" fontId="1" fillId="0" borderId="2" xfId="0" applyNumberFormat="1" applyFont="1" applyBorder="1" applyAlignment="1">
      <alignment horizontal="center" vertical="center"/>
    </xf>
    <xf numFmtId="0" fontId="1" fillId="0" borderId="2" xfId="0" applyFont="1" applyBorder="1" applyAlignment="1">
      <alignment horizontal="left" vertical="center"/>
    </xf>
    <xf numFmtId="0" fontId="2" fillId="0" borderId="1" xfId="0" applyFont="1" applyBorder="1" applyAlignment="1">
      <alignment horizontal="center" vertical="center"/>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1" fillId="0" borderId="0" xfId="0" applyFont="1" applyFill="1" applyBorder="1" applyAlignment="1">
      <alignment horizontal="center" vertical="center"/>
    </xf>
  </cellXfs>
  <cellStyles count="50">
    <cellStyle name="20% - 强调文字颜色 1 2" xfId="1"/>
    <cellStyle name="20% - 强调文字颜色 1 3" xfId="10"/>
    <cellStyle name="20% - 强调文字颜色 1 4" xfId="9"/>
    <cellStyle name="20% - 强调文字颜色 2 2" xfId="11"/>
    <cellStyle name="20% - 强调文字颜色 2 3" xfId="7"/>
    <cellStyle name="20% - 强调文字颜色 2 4" xfId="12"/>
    <cellStyle name="20% - 强调文字颜色 3 2" xfId="13"/>
    <cellStyle name="20% - 强调文字颜色 3 3" xfId="8"/>
    <cellStyle name="20% - 强调文字颜色 3 4" xfId="14"/>
    <cellStyle name="20% - 强调文字颜色 4 2" xfId="15"/>
    <cellStyle name="20% - 强调文字颜色 4 3" xfId="17"/>
    <cellStyle name="20% - 强调文字颜色 4 4" xfId="19"/>
    <cellStyle name="20% - 强调文字颜色 5 2" xfId="21"/>
    <cellStyle name="20% - 强调文字颜色 5 3" xfId="5"/>
    <cellStyle name="20% - 强调文字颜色 5 4" xfId="22"/>
    <cellStyle name="20% - 强调文字颜色 6 2" xfId="23"/>
    <cellStyle name="20% - 强调文字颜色 6 3" xfId="24"/>
    <cellStyle name="20% - 强调文字颜色 6 4" xfId="25"/>
    <cellStyle name="40% - 强调文字颜色 1 2" xfId="26"/>
    <cellStyle name="40% - 强调文字颜色 1 3" xfId="27"/>
    <cellStyle name="40% - 强调文字颜色 1 4" xfId="28"/>
    <cellStyle name="40% - 强调文字颜色 2 2" xfId="29"/>
    <cellStyle name="40% - 强调文字颜色 2 3" xfId="30"/>
    <cellStyle name="40% - 强调文字颜色 2 4" xfId="31"/>
    <cellStyle name="40% - 强调文字颜色 3 2" xfId="32"/>
    <cellStyle name="40% - 强调文字颜色 3 3" xfId="33"/>
    <cellStyle name="40% - 强调文字颜色 3 4" xfId="34"/>
    <cellStyle name="40% - 强调文字颜色 4 2" xfId="4"/>
    <cellStyle name="40% - 强调文字颜色 4 3" xfId="35"/>
    <cellStyle name="40% - 强调文字颜色 4 4" xfId="36"/>
    <cellStyle name="40% - 强调文字颜色 5 2" xfId="37"/>
    <cellStyle name="40% - 强调文字颜色 5 3" xfId="38"/>
    <cellStyle name="40% - 强调文字颜色 5 4" xfId="39"/>
    <cellStyle name="40% - 强调文字颜色 6 2" xfId="40"/>
    <cellStyle name="40% - 强调文字颜色 6 3" xfId="41"/>
    <cellStyle name="40% - 强调文字颜色 6 4" xfId="42"/>
    <cellStyle name="常规" xfId="0" builtinId="0"/>
    <cellStyle name="常规 2" xfId="43"/>
    <cellStyle name="常规 2 2" xfId="44"/>
    <cellStyle name="常规 2 3" xfId="45"/>
    <cellStyle name="常规 2 4" xfId="46"/>
    <cellStyle name="常规 3" xfId="16"/>
    <cellStyle name="常规 4" xfId="18"/>
    <cellStyle name="常规 5" xfId="20"/>
    <cellStyle name="常规 5 2" xfId="3"/>
    <cellStyle name="常规 6" xfId="2"/>
    <cellStyle name="注释 2" xfId="47"/>
    <cellStyle name="注释 2 2" xfId="48"/>
    <cellStyle name="注释 2 3" xfId="6"/>
    <cellStyle name="注释 2 4" xfId="49"/>
  </cellStyles>
  <dxfs count="6">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4"/>
  <sheetViews>
    <sheetView tabSelected="1" topLeftCell="A16" zoomScale="80" zoomScaleNormal="80" workbookViewId="0">
      <selection activeCell="B22" sqref="B22:H22"/>
    </sheetView>
  </sheetViews>
  <sheetFormatPr defaultColWidth="9" defaultRowHeight="20.100000000000001" customHeight="1" x14ac:dyDescent="0.15"/>
  <cols>
    <col min="1" max="1" width="9" style="1"/>
    <col min="2" max="2" width="6.625" style="1" customWidth="1"/>
    <col min="3" max="3" width="17.75" style="2" customWidth="1"/>
    <col min="4" max="4" width="83" style="1" customWidth="1"/>
    <col min="5" max="5" width="16.125" style="1" customWidth="1"/>
    <col min="6" max="6" width="9.5" style="1" customWidth="1"/>
    <col min="7" max="7" width="16.125" style="1" customWidth="1"/>
    <col min="8" max="8" width="19.25" style="1" customWidth="1"/>
    <col min="9" max="9" width="87.125" style="1" customWidth="1"/>
    <col min="10" max="16384" width="9" style="1"/>
  </cols>
  <sheetData>
    <row r="1" spans="1:8" ht="20.100000000000001" customHeight="1" x14ac:dyDescent="0.15">
      <c r="A1" s="1" t="s">
        <v>0</v>
      </c>
    </row>
    <row r="2" spans="1:8" ht="20.100000000000001" customHeight="1" x14ac:dyDescent="0.15">
      <c r="A2" s="13" t="s">
        <v>492</v>
      </c>
      <c r="B2" s="13"/>
      <c r="C2" s="13"/>
      <c r="D2" s="13"/>
      <c r="E2" s="13"/>
      <c r="F2" s="13"/>
      <c r="G2" s="13"/>
      <c r="H2" s="13"/>
    </row>
    <row r="3" spans="1:8" ht="20.100000000000001" customHeight="1" x14ac:dyDescent="0.15">
      <c r="A3" s="3" t="s">
        <v>1</v>
      </c>
      <c r="B3" s="4" t="s">
        <v>2</v>
      </c>
      <c r="C3" s="5" t="s">
        <v>3</v>
      </c>
      <c r="D3" s="6" t="s">
        <v>4</v>
      </c>
      <c r="E3" s="6" t="s">
        <v>5</v>
      </c>
      <c r="F3" s="6" t="s">
        <v>6</v>
      </c>
      <c r="G3" s="6" t="s">
        <v>7</v>
      </c>
      <c r="H3" s="6" t="s">
        <v>8</v>
      </c>
    </row>
    <row r="4" spans="1:8" ht="20.100000000000001" customHeight="1" x14ac:dyDescent="0.15">
      <c r="A4" s="14">
        <v>2024</v>
      </c>
      <c r="B4" s="7">
        <v>1</v>
      </c>
      <c r="C4" s="7" t="s">
        <v>15</v>
      </c>
      <c r="D4" s="8" t="s">
        <v>21</v>
      </c>
      <c r="E4" s="7" t="s">
        <v>9</v>
      </c>
      <c r="F4" s="9" t="s">
        <v>22</v>
      </c>
      <c r="G4" s="7" t="s">
        <v>28</v>
      </c>
      <c r="H4" s="7" t="s">
        <v>34</v>
      </c>
    </row>
    <row r="5" spans="1:8" ht="20.100000000000001" customHeight="1" x14ac:dyDescent="0.15">
      <c r="A5" s="15"/>
      <c r="B5" s="7">
        <v>2</v>
      </c>
      <c r="C5" s="7" t="s">
        <v>10</v>
      </c>
      <c r="D5" s="8" t="s">
        <v>16</v>
      </c>
      <c r="E5" s="7" t="s">
        <v>9</v>
      </c>
      <c r="F5" s="9" t="s">
        <v>22</v>
      </c>
      <c r="G5" s="7" t="s">
        <v>23</v>
      </c>
      <c r="H5" s="7" t="s">
        <v>29</v>
      </c>
    </row>
    <row r="6" spans="1:8" ht="20.100000000000001" customHeight="1" x14ac:dyDescent="0.15">
      <c r="A6" s="15"/>
      <c r="B6" s="7">
        <v>3</v>
      </c>
      <c r="C6" s="7" t="s">
        <v>11</v>
      </c>
      <c r="D6" s="8" t="s">
        <v>17</v>
      </c>
      <c r="E6" s="7" t="s">
        <v>9</v>
      </c>
      <c r="F6" s="9" t="s">
        <v>22</v>
      </c>
      <c r="G6" s="7" t="s">
        <v>24</v>
      </c>
      <c r="H6" s="7" t="s">
        <v>30</v>
      </c>
    </row>
    <row r="7" spans="1:8" ht="20.100000000000001" customHeight="1" x14ac:dyDescent="0.15">
      <c r="A7" s="15"/>
      <c r="B7" s="7">
        <v>4</v>
      </c>
      <c r="C7" s="7" t="s">
        <v>12</v>
      </c>
      <c r="D7" s="8" t="s">
        <v>18</v>
      </c>
      <c r="E7" s="7" t="s">
        <v>9</v>
      </c>
      <c r="F7" s="9" t="s">
        <v>22</v>
      </c>
      <c r="G7" s="7" t="s">
        <v>25</v>
      </c>
      <c r="H7" s="7" t="s">
        <v>31</v>
      </c>
    </row>
    <row r="8" spans="1:8" ht="20.100000000000001" customHeight="1" x14ac:dyDescent="0.15">
      <c r="A8" s="15"/>
      <c r="B8" s="7">
        <v>5</v>
      </c>
      <c r="C8" s="7" t="s">
        <v>13</v>
      </c>
      <c r="D8" s="8" t="s">
        <v>19</v>
      </c>
      <c r="E8" s="7" t="s">
        <v>9</v>
      </c>
      <c r="F8" s="9" t="s">
        <v>22</v>
      </c>
      <c r="G8" s="7" t="s">
        <v>26</v>
      </c>
      <c r="H8" s="7" t="s">
        <v>32</v>
      </c>
    </row>
    <row r="9" spans="1:8" ht="20.100000000000001" customHeight="1" x14ac:dyDescent="0.15">
      <c r="A9" s="15"/>
      <c r="B9" s="7">
        <v>6</v>
      </c>
      <c r="C9" s="7" t="s">
        <v>14</v>
      </c>
      <c r="D9" s="8" t="s">
        <v>20</v>
      </c>
      <c r="E9" s="7" t="s">
        <v>9</v>
      </c>
      <c r="F9" s="9" t="s">
        <v>22</v>
      </c>
      <c r="G9" s="7" t="s">
        <v>27</v>
      </c>
      <c r="H9" s="7" t="s">
        <v>33</v>
      </c>
    </row>
    <row r="10" spans="1:8" ht="20.100000000000001" customHeight="1" x14ac:dyDescent="0.15">
      <c r="A10" s="15"/>
      <c r="B10" s="7">
        <v>7</v>
      </c>
      <c r="C10" s="7" t="s">
        <v>46</v>
      </c>
      <c r="D10" s="8" t="s">
        <v>71</v>
      </c>
      <c r="E10" s="7" t="s">
        <v>59</v>
      </c>
      <c r="F10" s="9" t="s">
        <v>58</v>
      </c>
      <c r="G10" s="7" t="s">
        <v>85</v>
      </c>
      <c r="H10" s="7" t="s">
        <v>96</v>
      </c>
    </row>
    <row r="11" spans="1:8" ht="20.100000000000001" customHeight="1" x14ac:dyDescent="0.15">
      <c r="A11" s="15"/>
      <c r="B11" s="7">
        <v>8</v>
      </c>
      <c r="C11" s="7" t="s">
        <v>53</v>
      </c>
      <c r="D11" s="8" t="s">
        <v>78</v>
      </c>
      <c r="E11" s="7" t="s">
        <v>9</v>
      </c>
      <c r="F11" s="9" t="s">
        <v>58</v>
      </c>
      <c r="G11" s="7" t="s">
        <v>88</v>
      </c>
      <c r="H11" s="7" t="s">
        <v>100</v>
      </c>
    </row>
    <row r="12" spans="1:8" ht="20.100000000000001" customHeight="1" x14ac:dyDescent="0.15">
      <c r="A12" s="15"/>
      <c r="B12" s="7">
        <v>9</v>
      </c>
      <c r="C12" s="7" t="s">
        <v>51</v>
      </c>
      <c r="D12" s="8" t="s">
        <v>76</v>
      </c>
      <c r="E12" s="7" t="s">
        <v>59</v>
      </c>
      <c r="F12" s="9" t="s">
        <v>58</v>
      </c>
      <c r="G12" s="7" t="s">
        <v>87</v>
      </c>
      <c r="H12" s="7" t="s">
        <v>99</v>
      </c>
    </row>
    <row r="13" spans="1:8" ht="20.100000000000001" customHeight="1" x14ac:dyDescent="0.15">
      <c r="A13" s="15"/>
      <c r="B13" s="7">
        <v>10</v>
      </c>
      <c r="C13" s="7" t="s">
        <v>45</v>
      </c>
      <c r="D13" s="8" t="s">
        <v>70</v>
      </c>
      <c r="E13" s="7" t="s">
        <v>9</v>
      </c>
      <c r="F13" s="9" t="s">
        <v>58</v>
      </c>
      <c r="G13" s="7" t="s">
        <v>84</v>
      </c>
      <c r="H13" s="7" t="s">
        <v>95</v>
      </c>
    </row>
    <row r="14" spans="1:8" ht="20.100000000000001" customHeight="1" x14ac:dyDescent="0.15">
      <c r="A14" s="15"/>
      <c r="B14" s="7">
        <v>11</v>
      </c>
      <c r="C14" s="7" t="s">
        <v>50</v>
      </c>
      <c r="D14" s="8" t="s">
        <v>75</v>
      </c>
      <c r="E14" s="7" t="s">
        <v>9</v>
      </c>
      <c r="F14" s="9" t="s">
        <v>58</v>
      </c>
      <c r="G14" s="7" t="s">
        <v>86</v>
      </c>
      <c r="H14" s="7" t="s">
        <v>98</v>
      </c>
    </row>
    <row r="15" spans="1:8" ht="20.100000000000001" customHeight="1" x14ac:dyDescent="0.15">
      <c r="A15" s="15"/>
      <c r="B15" s="7">
        <v>12</v>
      </c>
      <c r="C15" s="7" t="s">
        <v>38</v>
      </c>
      <c r="D15" s="8" t="s">
        <v>63</v>
      </c>
      <c r="E15" s="7" t="s">
        <v>9</v>
      </c>
      <c r="F15" s="9" t="s">
        <v>58</v>
      </c>
      <c r="G15" s="7" t="s">
        <v>83</v>
      </c>
      <c r="H15" s="7" t="s">
        <v>92</v>
      </c>
    </row>
    <row r="16" spans="1:8" ht="20.100000000000001" customHeight="1" x14ac:dyDescent="0.15">
      <c r="A16" s="15"/>
      <c r="B16" s="7">
        <v>13</v>
      </c>
      <c r="C16" s="7" t="s">
        <v>41</v>
      </c>
      <c r="D16" s="8" t="s">
        <v>66</v>
      </c>
      <c r="E16" s="7" t="s">
        <v>101</v>
      </c>
      <c r="F16" s="7" t="s">
        <v>103</v>
      </c>
      <c r="G16" s="7" t="s">
        <v>104</v>
      </c>
      <c r="H16" s="7" t="s">
        <v>89</v>
      </c>
    </row>
    <row r="17" spans="1:8" ht="20.100000000000001" customHeight="1" x14ac:dyDescent="0.15">
      <c r="A17" s="15"/>
      <c r="B17" s="7">
        <v>14</v>
      </c>
      <c r="C17" s="7" t="s">
        <v>47</v>
      </c>
      <c r="D17" s="8" t="s">
        <v>72</v>
      </c>
      <c r="E17" s="7" t="s">
        <v>101</v>
      </c>
      <c r="F17" s="7" t="s">
        <v>58</v>
      </c>
      <c r="G17" s="7" t="s">
        <v>105</v>
      </c>
      <c r="H17" s="7" t="s">
        <v>97</v>
      </c>
    </row>
    <row r="18" spans="1:8" ht="20.100000000000001" customHeight="1" x14ac:dyDescent="0.15">
      <c r="A18" s="15"/>
      <c r="B18" s="7">
        <v>15</v>
      </c>
      <c r="C18" s="7" t="s">
        <v>48</v>
      </c>
      <c r="D18" s="8" t="s">
        <v>73</v>
      </c>
      <c r="E18" s="7" t="s">
        <v>101</v>
      </c>
      <c r="F18" s="7" t="s">
        <v>58</v>
      </c>
      <c r="G18" s="7" t="s">
        <v>107</v>
      </c>
      <c r="H18" s="7" t="s">
        <v>108</v>
      </c>
    </row>
    <row r="19" spans="1:8" ht="20.100000000000001" customHeight="1" x14ac:dyDescent="0.15">
      <c r="A19" s="15"/>
      <c r="B19" s="7">
        <v>16</v>
      </c>
      <c r="C19" s="7" t="s">
        <v>40</v>
      </c>
      <c r="D19" s="8" t="s">
        <v>65</v>
      </c>
      <c r="E19" s="7" t="s">
        <v>106</v>
      </c>
      <c r="F19" s="7" t="s">
        <v>58</v>
      </c>
      <c r="G19" s="7" t="s">
        <v>109</v>
      </c>
      <c r="H19" s="7" t="s">
        <v>94</v>
      </c>
    </row>
    <row r="20" spans="1:8" ht="20.100000000000001" customHeight="1" x14ac:dyDescent="0.15">
      <c r="A20" s="15"/>
      <c r="B20" s="7">
        <v>17</v>
      </c>
      <c r="C20" s="7" t="s">
        <v>44</v>
      </c>
      <c r="D20" s="8" t="s">
        <v>69</v>
      </c>
      <c r="E20" s="7" t="s">
        <v>101</v>
      </c>
      <c r="F20" s="7" t="s">
        <v>58</v>
      </c>
      <c r="G20" s="7" t="s">
        <v>110</v>
      </c>
      <c r="H20" s="7" t="s">
        <v>111</v>
      </c>
    </row>
    <row r="21" spans="1:8" ht="20.100000000000001" customHeight="1" x14ac:dyDescent="0.15">
      <c r="A21" s="15"/>
      <c r="B21" s="7">
        <v>18</v>
      </c>
      <c r="C21" s="7" t="s">
        <v>52</v>
      </c>
      <c r="D21" s="8" t="s">
        <v>77</v>
      </c>
      <c r="E21" s="7" t="s">
        <v>101</v>
      </c>
      <c r="F21" s="7" t="s">
        <v>58</v>
      </c>
      <c r="G21" s="7" t="s">
        <v>112</v>
      </c>
      <c r="H21" s="7" t="s">
        <v>113</v>
      </c>
    </row>
    <row r="22" spans="1:8" s="19" customFormat="1" ht="20.100000000000001" customHeight="1" x14ac:dyDescent="0.15">
      <c r="A22" s="15"/>
      <c r="B22" s="7">
        <v>19</v>
      </c>
      <c r="C22" s="7" t="s">
        <v>57</v>
      </c>
      <c r="D22" s="8" t="s">
        <v>82</v>
      </c>
      <c r="E22" s="7" t="s">
        <v>101</v>
      </c>
      <c r="F22" s="7" t="s">
        <v>103</v>
      </c>
      <c r="G22" s="7" t="s">
        <v>114</v>
      </c>
      <c r="H22" s="7" t="s">
        <v>115</v>
      </c>
    </row>
    <row r="23" spans="1:8" ht="20.100000000000001" customHeight="1" x14ac:dyDescent="0.15">
      <c r="A23" s="15"/>
      <c r="B23" s="7">
        <v>20</v>
      </c>
      <c r="C23" s="7" t="s">
        <v>43</v>
      </c>
      <c r="D23" s="8" t="s">
        <v>68</v>
      </c>
      <c r="E23" s="7" t="s">
        <v>102</v>
      </c>
      <c r="F23" s="7" t="s">
        <v>58</v>
      </c>
      <c r="G23" s="7" t="s">
        <v>116</v>
      </c>
      <c r="H23" s="7" t="s">
        <v>94</v>
      </c>
    </row>
    <row r="24" spans="1:8" ht="20.100000000000001" customHeight="1" x14ac:dyDescent="0.15">
      <c r="A24" s="15"/>
      <c r="B24" s="7">
        <v>21</v>
      </c>
      <c r="C24" s="7" t="s">
        <v>35</v>
      </c>
      <c r="D24" s="8" t="s">
        <v>60</v>
      </c>
      <c r="E24" s="7" t="s">
        <v>101</v>
      </c>
      <c r="F24" s="7" t="s">
        <v>58</v>
      </c>
      <c r="G24" s="7" t="s">
        <v>117</v>
      </c>
      <c r="H24" s="7" t="s">
        <v>89</v>
      </c>
    </row>
    <row r="25" spans="1:8" ht="20.100000000000001" customHeight="1" x14ac:dyDescent="0.15">
      <c r="A25" s="15"/>
      <c r="B25" s="7">
        <v>22</v>
      </c>
      <c r="C25" s="7" t="s">
        <v>54</v>
      </c>
      <c r="D25" s="8" t="s">
        <v>79</v>
      </c>
      <c r="E25" s="7" t="s">
        <v>101</v>
      </c>
      <c r="F25" s="7" t="s">
        <v>58</v>
      </c>
      <c r="G25" s="7" t="s">
        <v>118</v>
      </c>
      <c r="H25" s="7" t="s">
        <v>493</v>
      </c>
    </row>
    <row r="26" spans="1:8" ht="20.100000000000001" customHeight="1" x14ac:dyDescent="0.15">
      <c r="A26" s="15"/>
      <c r="B26" s="7">
        <v>23</v>
      </c>
      <c r="C26" s="7" t="s">
        <v>39</v>
      </c>
      <c r="D26" s="8" t="s">
        <v>64</v>
      </c>
      <c r="E26" s="7" t="s">
        <v>101</v>
      </c>
      <c r="F26" s="7" t="s">
        <v>58</v>
      </c>
      <c r="G26" s="7" t="s">
        <v>119</v>
      </c>
      <c r="H26" s="7" t="s">
        <v>93</v>
      </c>
    </row>
    <row r="27" spans="1:8" ht="20.100000000000001" customHeight="1" x14ac:dyDescent="0.15">
      <c r="A27" s="15"/>
      <c r="B27" s="7">
        <v>24</v>
      </c>
      <c r="C27" s="7" t="s">
        <v>37</v>
      </c>
      <c r="D27" s="8" t="s">
        <v>62</v>
      </c>
      <c r="E27" s="7" t="s">
        <v>101</v>
      </c>
      <c r="F27" s="7" t="s">
        <v>58</v>
      </c>
      <c r="G27" s="7" t="s">
        <v>120</v>
      </c>
      <c r="H27" s="7" t="s">
        <v>91</v>
      </c>
    </row>
    <row r="28" spans="1:8" ht="20.100000000000001" customHeight="1" x14ac:dyDescent="0.15">
      <c r="A28" s="15"/>
      <c r="B28" s="7">
        <v>25</v>
      </c>
      <c r="C28" s="7" t="s">
        <v>56</v>
      </c>
      <c r="D28" s="8" t="s">
        <v>81</v>
      </c>
      <c r="E28" s="7" t="s">
        <v>101</v>
      </c>
      <c r="F28" s="7" t="s">
        <v>58</v>
      </c>
      <c r="G28" s="7" t="s">
        <v>121</v>
      </c>
      <c r="H28" s="7" t="s">
        <v>128</v>
      </c>
    </row>
    <row r="29" spans="1:8" ht="20.100000000000001" customHeight="1" x14ac:dyDescent="0.15">
      <c r="A29" s="15"/>
      <c r="B29" s="7">
        <v>26</v>
      </c>
      <c r="C29" s="7" t="s">
        <v>36</v>
      </c>
      <c r="D29" s="8" t="s">
        <v>61</v>
      </c>
      <c r="E29" s="7" t="s">
        <v>101</v>
      </c>
      <c r="F29" s="7" t="s">
        <v>58</v>
      </c>
      <c r="G29" s="7" t="s">
        <v>122</v>
      </c>
      <c r="H29" s="7" t="s">
        <v>90</v>
      </c>
    </row>
    <row r="30" spans="1:8" ht="20.100000000000001" customHeight="1" x14ac:dyDescent="0.15">
      <c r="A30" s="15"/>
      <c r="B30" s="7">
        <v>27</v>
      </c>
      <c r="C30" s="7" t="s">
        <v>49</v>
      </c>
      <c r="D30" s="8" t="s">
        <v>74</v>
      </c>
      <c r="E30" s="7" t="s">
        <v>101</v>
      </c>
      <c r="F30" s="7" t="s">
        <v>58</v>
      </c>
      <c r="G30" s="7" t="s">
        <v>123</v>
      </c>
      <c r="H30" s="7" t="s">
        <v>89</v>
      </c>
    </row>
    <row r="31" spans="1:8" ht="20.100000000000001" customHeight="1" x14ac:dyDescent="0.15">
      <c r="A31" s="15"/>
      <c r="B31" s="7">
        <v>28</v>
      </c>
      <c r="C31" s="7" t="s">
        <v>55</v>
      </c>
      <c r="D31" s="8" t="s">
        <v>80</v>
      </c>
      <c r="E31" s="7" t="s">
        <v>101</v>
      </c>
      <c r="F31" s="7" t="s">
        <v>58</v>
      </c>
      <c r="G31" s="7" t="s">
        <v>124</v>
      </c>
      <c r="H31" s="7" t="s">
        <v>125</v>
      </c>
    </row>
    <row r="32" spans="1:8" ht="20.100000000000001" customHeight="1" x14ac:dyDescent="0.15">
      <c r="A32" s="15"/>
      <c r="B32" s="7">
        <v>29</v>
      </c>
      <c r="C32" s="7" t="s">
        <v>42</v>
      </c>
      <c r="D32" s="8" t="s">
        <v>67</v>
      </c>
      <c r="E32" s="7" t="s">
        <v>106</v>
      </c>
      <c r="F32" s="7" t="s">
        <v>58</v>
      </c>
      <c r="G32" s="7" t="s">
        <v>126</v>
      </c>
      <c r="H32" s="7" t="s">
        <v>127</v>
      </c>
    </row>
    <row r="33" spans="1:8" ht="20.100000000000001" customHeight="1" x14ac:dyDescent="0.15">
      <c r="A33" s="16">
        <v>2025</v>
      </c>
      <c r="B33" s="10">
        <v>1</v>
      </c>
      <c r="C33" s="7" t="s">
        <v>342</v>
      </c>
      <c r="D33" s="12" t="s">
        <v>343</v>
      </c>
      <c r="E33" s="9" t="s">
        <v>9</v>
      </c>
      <c r="F33" s="9" t="s">
        <v>222</v>
      </c>
      <c r="G33" s="9" t="s">
        <v>159</v>
      </c>
      <c r="H33" s="7" t="s">
        <v>240</v>
      </c>
    </row>
    <row r="34" spans="1:8" ht="20.100000000000001" customHeight="1" x14ac:dyDescent="0.15">
      <c r="A34" s="17"/>
      <c r="B34" s="10">
        <v>2</v>
      </c>
      <c r="C34" s="7" t="s">
        <v>303</v>
      </c>
      <c r="D34" s="12" t="s">
        <v>304</v>
      </c>
      <c r="E34" s="7" t="s">
        <v>9</v>
      </c>
      <c r="F34" s="9" t="s">
        <v>222</v>
      </c>
      <c r="G34" s="7" t="s">
        <v>141</v>
      </c>
      <c r="H34" s="7" t="s">
        <v>230</v>
      </c>
    </row>
    <row r="35" spans="1:8" ht="20.100000000000001" customHeight="1" x14ac:dyDescent="0.15">
      <c r="A35" s="17"/>
      <c r="B35" s="10">
        <v>3</v>
      </c>
      <c r="C35" s="7" t="s">
        <v>346</v>
      </c>
      <c r="D35" s="12" t="s">
        <v>347</v>
      </c>
      <c r="E35" s="7" t="s">
        <v>9</v>
      </c>
      <c r="F35" s="7" t="s">
        <v>222</v>
      </c>
      <c r="G35" s="7" t="s">
        <v>161</v>
      </c>
      <c r="H35" s="7" t="s">
        <v>348</v>
      </c>
    </row>
    <row r="36" spans="1:8" ht="20.100000000000001" customHeight="1" x14ac:dyDescent="0.15">
      <c r="A36" s="17"/>
      <c r="B36" s="10">
        <v>4</v>
      </c>
      <c r="C36" s="7" t="s">
        <v>321</v>
      </c>
      <c r="D36" s="12" t="s">
        <v>322</v>
      </c>
      <c r="E36" s="7" t="s">
        <v>9</v>
      </c>
      <c r="F36" s="7" t="s">
        <v>222</v>
      </c>
      <c r="G36" s="7" t="s">
        <v>149</v>
      </c>
      <c r="H36" s="7" t="s">
        <v>235</v>
      </c>
    </row>
    <row r="37" spans="1:8" ht="20.100000000000001" customHeight="1" x14ac:dyDescent="0.15">
      <c r="A37" s="17"/>
      <c r="B37" s="10">
        <v>5</v>
      </c>
      <c r="C37" s="7" t="s">
        <v>319</v>
      </c>
      <c r="D37" s="12" t="s">
        <v>320</v>
      </c>
      <c r="E37" s="7" t="s">
        <v>9</v>
      </c>
      <c r="F37" s="7" t="s">
        <v>222</v>
      </c>
      <c r="G37" s="7" t="s">
        <v>148</v>
      </c>
      <c r="H37" s="7" t="s">
        <v>234</v>
      </c>
    </row>
    <row r="38" spans="1:8" ht="20.100000000000001" customHeight="1" x14ac:dyDescent="0.15">
      <c r="A38" s="17"/>
      <c r="B38" s="10">
        <v>6</v>
      </c>
      <c r="C38" s="7" t="s">
        <v>317</v>
      </c>
      <c r="D38" s="12" t="s">
        <v>318</v>
      </c>
      <c r="E38" s="7" t="s">
        <v>9</v>
      </c>
      <c r="F38" s="7" t="s">
        <v>222</v>
      </c>
      <c r="G38" s="7" t="s">
        <v>147</v>
      </c>
      <c r="H38" s="7" t="s">
        <v>233</v>
      </c>
    </row>
    <row r="39" spans="1:8" ht="20.100000000000001" customHeight="1" x14ac:dyDescent="0.15">
      <c r="A39" s="17"/>
      <c r="B39" s="10">
        <v>7</v>
      </c>
      <c r="C39" s="7" t="s">
        <v>310</v>
      </c>
      <c r="D39" s="12" t="s">
        <v>311</v>
      </c>
      <c r="E39" s="9" t="s">
        <v>9</v>
      </c>
      <c r="F39" s="9" t="s">
        <v>222</v>
      </c>
      <c r="G39" s="9" t="s">
        <v>144</v>
      </c>
      <c r="H39" s="7" t="s">
        <v>312</v>
      </c>
    </row>
    <row r="40" spans="1:8" ht="20.100000000000001" customHeight="1" x14ac:dyDescent="0.15">
      <c r="A40" s="17"/>
      <c r="B40" s="10">
        <v>8</v>
      </c>
      <c r="C40" s="7" t="s">
        <v>327</v>
      </c>
      <c r="D40" s="12" t="s">
        <v>328</v>
      </c>
      <c r="E40" s="7" t="s">
        <v>9</v>
      </c>
      <c r="F40" s="7" t="s">
        <v>222</v>
      </c>
      <c r="G40" s="7" t="s">
        <v>152</v>
      </c>
      <c r="H40" s="7" t="s">
        <v>477</v>
      </c>
    </row>
    <row r="41" spans="1:8" ht="20.100000000000001" customHeight="1" x14ac:dyDescent="0.15">
      <c r="A41" s="17"/>
      <c r="B41" s="10">
        <v>9</v>
      </c>
      <c r="C41" s="7" t="s">
        <v>301</v>
      </c>
      <c r="D41" s="12" t="s">
        <v>302</v>
      </c>
      <c r="E41" s="9" t="s">
        <v>9</v>
      </c>
      <c r="F41" s="9" t="s">
        <v>222</v>
      </c>
      <c r="G41" s="9" t="s">
        <v>140</v>
      </c>
      <c r="H41" s="7" t="s">
        <v>229</v>
      </c>
    </row>
    <row r="42" spans="1:8" ht="20.100000000000001" customHeight="1" x14ac:dyDescent="0.15">
      <c r="A42" s="17"/>
      <c r="B42" s="10">
        <v>10</v>
      </c>
      <c r="C42" s="7" t="s">
        <v>329</v>
      </c>
      <c r="D42" s="12" t="s">
        <v>330</v>
      </c>
      <c r="E42" s="9" t="s">
        <v>9</v>
      </c>
      <c r="F42" s="9" t="s">
        <v>222</v>
      </c>
      <c r="G42" s="9" t="s">
        <v>153</v>
      </c>
      <c r="H42" s="7" t="s">
        <v>238</v>
      </c>
    </row>
    <row r="43" spans="1:8" ht="20.100000000000001" customHeight="1" x14ac:dyDescent="0.15">
      <c r="A43" s="17"/>
      <c r="B43" s="10">
        <v>11</v>
      </c>
      <c r="C43" s="7" t="s">
        <v>333</v>
      </c>
      <c r="D43" s="12" t="s">
        <v>334</v>
      </c>
      <c r="E43" s="7" t="s">
        <v>9</v>
      </c>
      <c r="F43" s="7" t="s">
        <v>222</v>
      </c>
      <c r="G43" s="7" t="s">
        <v>155</v>
      </c>
      <c r="H43" s="7" t="s">
        <v>478</v>
      </c>
    </row>
    <row r="44" spans="1:8" ht="20.100000000000001" customHeight="1" x14ac:dyDescent="0.15">
      <c r="A44" s="17"/>
      <c r="B44" s="10">
        <v>12</v>
      </c>
      <c r="C44" s="7" t="s">
        <v>295</v>
      </c>
      <c r="D44" s="12" t="s">
        <v>296</v>
      </c>
      <c r="E44" s="7" t="s">
        <v>9</v>
      </c>
      <c r="F44" s="9" t="s">
        <v>222</v>
      </c>
      <c r="G44" s="7" t="s">
        <v>137</v>
      </c>
      <c r="H44" s="7" t="s">
        <v>479</v>
      </c>
    </row>
    <row r="45" spans="1:8" ht="20.100000000000001" customHeight="1" x14ac:dyDescent="0.15">
      <c r="A45" s="17"/>
      <c r="B45" s="10">
        <v>13</v>
      </c>
      <c r="C45" s="7" t="s">
        <v>308</v>
      </c>
      <c r="D45" s="12" t="s">
        <v>309</v>
      </c>
      <c r="E45" s="9" t="s">
        <v>9</v>
      </c>
      <c r="F45" s="9" t="s">
        <v>222</v>
      </c>
      <c r="G45" s="9" t="s">
        <v>143</v>
      </c>
      <c r="H45" s="7" t="s">
        <v>480</v>
      </c>
    </row>
    <row r="46" spans="1:8" ht="20.100000000000001" customHeight="1" x14ac:dyDescent="0.15">
      <c r="A46" s="17"/>
      <c r="B46" s="10">
        <v>14</v>
      </c>
      <c r="C46" s="7" t="s">
        <v>287</v>
      </c>
      <c r="D46" s="12" t="s">
        <v>288</v>
      </c>
      <c r="E46" s="7" t="s">
        <v>9</v>
      </c>
      <c r="F46" s="9" t="s">
        <v>222</v>
      </c>
      <c r="G46" s="7" t="s">
        <v>134</v>
      </c>
      <c r="H46" s="7" t="s">
        <v>481</v>
      </c>
    </row>
    <row r="47" spans="1:8" ht="20.100000000000001" customHeight="1" x14ac:dyDescent="0.15">
      <c r="A47" s="17"/>
      <c r="B47" s="10">
        <v>15</v>
      </c>
      <c r="C47" s="11" t="s">
        <v>276</v>
      </c>
      <c r="D47" s="12" t="s">
        <v>277</v>
      </c>
      <c r="E47" s="9" t="s">
        <v>9</v>
      </c>
      <c r="F47" s="9" t="s">
        <v>222</v>
      </c>
      <c r="G47" s="9" t="s">
        <v>129</v>
      </c>
      <c r="H47" s="9" t="s">
        <v>224</v>
      </c>
    </row>
    <row r="48" spans="1:8" ht="20.100000000000001" customHeight="1" x14ac:dyDescent="0.15">
      <c r="A48" s="17"/>
      <c r="B48" s="10">
        <v>16</v>
      </c>
      <c r="C48" s="7" t="s">
        <v>337</v>
      </c>
      <c r="D48" s="12" t="s">
        <v>338</v>
      </c>
      <c r="E48" s="7" t="s">
        <v>9</v>
      </c>
      <c r="F48" s="7" t="s">
        <v>222</v>
      </c>
      <c r="G48" s="7" t="s">
        <v>157</v>
      </c>
      <c r="H48" s="7" t="s">
        <v>482</v>
      </c>
    </row>
    <row r="49" spans="1:8" ht="20.100000000000001" customHeight="1" x14ac:dyDescent="0.15">
      <c r="A49" s="17"/>
      <c r="B49" s="10">
        <v>17</v>
      </c>
      <c r="C49" s="7" t="s">
        <v>335</v>
      </c>
      <c r="D49" s="12" t="s">
        <v>336</v>
      </c>
      <c r="E49" s="7" t="s">
        <v>9</v>
      </c>
      <c r="F49" s="7" t="s">
        <v>222</v>
      </c>
      <c r="G49" s="7" t="s">
        <v>156</v>
      </c>
      <c r="H49" s="7" t="s">
        <v>228</v>
      </c>
    </row>
    <row r="50" spans="1:8" ht="20.100000000000001" customHeight="1" x14ac:dyDescent="0.15">
      <c r="A50" s="17"/>
      <c r="B50" s="10">
        <v>18</v>
      </c>
      <c r="C50" s="7" t="s">
        <v>278</v>
      </c>
      <c r="D50" s="12" t="s">
        <v>279</v>
      </c>
      <c r="E50" s="7" t="s">
        <v>9</v>
      </c>
      <c r="F50" s="9" t="s">
        <v>222</v>
      </c>
      <c r="G50" s="7" t="s">
        <v>130</v>
      </c>
      <c r="H50" s="7" t="s">
        <v>280</v>
      </c>
    </row>
    <row r="51" spans="1:8" ht="20.100000000000001" customHeight="1" x14ac:dyDescent="0.15">
      <c r="A51" s="17"/>
      <c r="B51" s="10">
        <v>19</v>
      </c>
      <c r="C51" s="7" t="s">
        <v>315</v>
      </c>
      <c r="D51" s="12" t="s">
        <v>316</v>
      </c>
      <c r="E51" s="9" t="s">
        <v>9</v>
      </c>
      <c r="F51" s="9" t="s">
        <v>222</v>
      </c>
      <c r="G51" s="9" t="s">
        <v>146</v>
      </c>
      <c r="H51" s="7" t="s">
        <v>232</v>
      </c>
    </row>
    <row r="52" spans="1:8" ht="20.100000000000001" customHeight="1" x14ac:dyDescent="0.15">
      <c r="A52" s="17"/>
      <c r="B52" s="10">
        <v>20</v>
      </c>
      <c r="C52" s="7" t="s">
        <v>292</v>
      </c>
      <c r="D52" s="12" t="s">
        <v>293</v>
      </c>
      <c r="E52" s="7" t="s">
        <v>9</v>
      </c>
      <c r="F52" s="9" t="s">
        <v>222</v>
      </c>
      <c r="G52" s="7" t="s">
        <v>136</v>
      </c>
      <c r="H52" s="7" t="s">
        <v>294</v>
      </c>
    </row>
    <row r="53" spans="1:8" ht="20.100000000000001" customHeight="1" x14ac:dyDescent="0.15">
      <c r="A53" s="17"/>
      <c r="B53" s="10">
        <v>21</v>
      </c>
      <c r="C53" s="7" t="s">
        <v>299</v>
      </c>
      <c r="D53" s="12" t="s">
        <v>300</v>
      </c>
      <c r="E53" s="9" t="s">
        <v>9</v>
      </c>
      <c r="F53" s="9" t="s">
        <v>222</v>
      </c>
      <c r="G53" s="9" t="s">
        <v>139</v>
      </c>
      <c r="H53" s="7" t="s">
        <v>483</v>
      </c>
    </row>
    <row r="54" spans="1:8" ht="20.100000000000001" customHeight="1" x14ac:dyDescent="0.15">
      <c r="A54" s="17"/>
      <c r="B54" s="10">
        <v>22</v>
      </c>
      <c r="C54" s="7" t="s">
        <v>344</v>
      </c>
      <c r="D54" s="12" t="s">
        <v>345</v>
      </c>
      <c r="E54" s="7" t="s">
        <v>9</v>
      </c>
      <c r="F54" s="7" t="s">
        <v>222</v>
      </c>
      <c r="G54" s="7" t="s">
        <v>160</v>
      </c>
      <c r="H54" s="7" t="s">
        <v>241</v>
      </c>
    </row>
    <row r="55" spans="1:8" ht="20.100000000000001" customHeight="1" x14ac:dyDescent="0.15">
      <c r="A55" s="17"/>
      <c r="B55" s="10">
        <v>23</v>
      </c>
      <c r="C55" s="7" t="s">
        <v>281</v>
      </c>
      <c r="D55" s="12" t="s">
        <v>282</v>
      </c>
      <c r="E55" s="7" t="s">
        <v>9</v>
      </c>
      <c r="F55" s="9" t="s">
        <v>222</v>
      </c>
      <c r="G55" s="7" t="s">
        <v>131</v>
      </c>
      <c r="H55" s="7" t="s">
        <v>225</v>
      </c>
    </row>
    <row r="56" spans="1:8" ht="20.100000000000001" customHeight="1" x14ac:dyDescent="0.15">
      <c r="A56" s="17"/>
      <c r="B56" s="10">
        <v>24</v>
      </c>
      <c r="C56" s="7" t="s">
        <v>323</v>
      </c>
      <c r="D56" s="12" t="s">
        <v>324</v>
      </c>
      <c r="E56" s="9" t="s">
        <v>9</v>
      </c>
      <c r="F56" s="9" t="s">
        <v>222</v>
      </c>
      <c r="G56" s="9" t="s">
        <v>150</v>
      </c>
      <c r="H56" s="7" t="s">
        <v>236</v>
      </c>
    </row>
    <row r="57" spans="1:8" ht="20.100000000000001" customHeight="1" x14ac:dyDescent="0.15">
      <c r="A57" s="17"/>
      <c r="B57" s="10">
        <v>25</v>
      </c>
      <c r="C57" s="7" t="s">
        <v>313</v>
      </c>
      <c r="D57" s="12" t="s">
        <v>314</v>
      </c>
      <c r="E57" s="9" t="s">
        <v>9</v>
      </c>
      <c r="F57" s="9" t="s">
        <v>222</v>
      </c>
      <c r="G57" s="9" t="s">
        <v>145</v>
      </c>
      <c r="H57" s="7" t="s">
        <v>231</v>
      </c>
    </row>
    <row r="58" spans="1:8" ht="20.100000000000001" customHeight="1" x14ac:dyDescent="0.15">
      <c r="A58" s="17"/>
      <c r="B58" s="10">
        <v>26</v>
      </c>
      <c r="C58" s="7" t="s">
        <v>339</v>
      </c>
      <c r="D58" s="12" t="s">
        <v>340</v>
      </c>
      <c r="E58" s="7" t="s">
        <v>9</v>
      </c>
      <c r="F58" s="7" t="s">
        <v>222</v>
      </c>
      <c r="G58" s="7" t="s">
        <v>158</v>
      </c>
      <c r="H58" s="7" t="s">
        <v>341</v>
      </c>
    </row>
    <row r="59" spans="1:8" ht="20.100000000000001" customHeight="1" x14ac:dyDescent="0.15">
      <c r="A59" s="17"/>
      <c r="B59" s="10">
        <v>27</v>
      </c>
      <c r="C59" s="7" t="s">
        <v>325</v>
      </c>
      <c r="D59" s="12" t="s">
        <v>326</v>
      </c>
      <c r="E59" s="7" t="s">
        <v>9</v>
      </c>
      <c r="F59" s="7" t="s">
        <v>222</v>
      </c>
      <c r="G59" s="7" t="s">
        <v>151</v>
      </c>
      <c r="H59" s="7" t="s">
        <v>237</v>
      </c>
    </row>
    <row r="60" spans="1:8" ht="20.100000000000001" customHeight="1" x14ac:dyDescent="0.15">
      <c r="A60" s="17"/>
      <c r="B60" s="10">
        <v>28</v>
      </c>
      <c r="C60" s="7" t="s">
        <v>289</v>
      </c>
      <c r="D60" s="12" t="s">
        <v>290</v>
      </c>
      <c r="E60" s="9" t="s">
        <v>9</v>
      </c>
      <c r="F60" s="9" t="s">
        <v>222</v>
      </c>
      <c r="G60" s="9" t="s">
        <v>135</v>
      </c>
      <c r="H60" s="7" t="s">
        <v>291</v>
      </c>
    </row>
    <row r="61" spans="1:8" ht="20.100000000000001" customHeight="1" x14ac:dyDescent="0.15">
      <c r="A61" s="17"/>
      <c r="B61" s="10">
        <v>29</v>
      </c>
      <c r="C61" s="7" t="s">
        <v>297</v>
      </c>
      <c r="D61" s="12" t="s">
        <v>298</v>
      </c>
      <c r="E61" s="7" t="s">
        <v>9</v>
      </c>
      <c r="F61" s="9" t="s">
        <v>222</v>
      </c>
      <c r="G61" s="7" t="s">
        <v>138</v>
      </c>
      <c r="H61" s="7" t="s">
        <v>228</v>
      </c>
    </row>
    <row r="62" spans="1:8" ht="20.100000000000001" customHeight="1" x14ac:dyDescent="0.15">
      <c r="A62" s="17"/>
      <c r="B62" s="10">
        <v>30</v>
      </c>
      <c r="C62" s="7" t="s">
        <v>331</v>
      </c>
      <c r="D62" s="12" t="s">
        <v>332</v>
      </c>
      <c r="E62" s="7" t="s">
        <v>9</v>
      </c>
      <c r="F62" s="7" t="s">
        <v>222</v>
      </c>
      <c r="G62" s="7" t="s">
        <v>154</v>
      </c>
      <c r="H62" s="7" t="s">
        <v>239</v>
      </c>
    </row>
    <row r="63" spans="1:8" ht="20.100000000000001" customHeight="1" x14ac:dyDescent="0.15">
      <c r="A63" s="17"/>
      <c r="B63" s="10">
        <v>31</v>
      </c>
      <c r="C63" s="7" t="s">
        <v>285</v>
      </c>
      <c r="D63" s="12" t="s">
        <v>286</v>
      </c>
      <c r="E63" s="7" t="s">
        <v>9</v>
      </c>
      <c r="F63" s="9" t="s">
        <v>222</v>
      </c>
      <c r="G63" s="7" t="s">
        <v>133</v>
      </c>
      <c r="H63" s="7" t="s">
        <v>227</v>
      </c>
    </row>
    <row r="64" spans="1:8" ht="20.100000000000001" customHeight="1" x14ac:dyDescent="0.15">
      <c r="A64" s="17"/>
      <c r="B64" s="10">
        <v>32</v>
      </c>
      <c r="C64" s="7" t="s">
        <v>305</v>
      </c>
      <c r="D64" s="12" t="s">
        <v>306</v>
      </c>
      <c r="E64" s="9" t="s">
        <v>9</v>
      </c>
      <c r="F64" s="9" t="s">
        <v>222</v>
      </c>
      <c r="G64" s="9" t="s">
        <v>142</v>
      </c>
      <c r="H64" s="7" t="s">
        <v>307</v>
      </c>
    </row>
    <row r="65" spans="1:8" ht="20.100000000000001" customHeight="1" x14ac:dyDescent="0.15">
      <c r="A65" s="17"/>
      <c r="B65" s="10">
        <v>33</v>
      </c>
      <c r="C65" s="7" t="s">
        <v>283</v>
      </c>
      <c r="D65" s="12" t="s">
        <v>284</v>
      </c>
      <c r="E65" s="7" t="s">
        <v>9</v>
      </c>
      <c r="F65" s="9" t="s">
        <v>222</v>
      </c>
      <c r="G65" s="7" t="s">
        <v>132</v>
      </c>
      <c r="H65" s="7" t="s">
        <v>226</v>
      </c>
    </row>
    <row r="66" spans="1:8" ht="20.100000000000001" customHeight="1" x14ac:dyDescent="0.15">
      <c r="A66" s="17"/>
      <c r="B66" s="10">
        <v>34</v>
      </c>
      <c r="C66" s="7" t="s">
        <v>429</v>
      </c>
      <c r="D66" s="12" t="s">
        <v>430</v>
      </c>
      <c r="E66" s="9" t="s">
        <v>9</v>
      </c>
      <c r="F66" s="9" t="s">
        <v>223</v>
      </c>
      <c r="G66" s="9" t="s">
        <v>199</v>
      </c>
      <c r="H66" s="7" t="s">
        <v>431</v>
      </c>
    </row>
    <row r="67" spans="1:8" ht="20.100000000000001" customHeight="1" x14ac:dyDescent="0.15">
      <c r="A67" s="17"/>
      <c r="B67" s="10">
        <v>35</v>
      </c>
      <c r="C67" s="7" t="s">
        <v>355</v>
      </c>
      <c r="D67" s="12" t="s">
        <v>356</v>
      </c>
      <c r="E67" s="9" t="s">
        <v>9</v>
      </c>
      <c r="F67" s="9" t="s">
        <v>223</v>
      </c>
      <c r="G67" s="9" t="s">
        <v>165</v>
      </c>
      <c r="H67" s="7" t="s">
        <v>243</v>
      </c>
    </row>
    <row r="68" spans="1:8" ht="20.100000000000001" customHeight="1" x14ac:dyDescent="0.15">
      <c r="A68" s="17"/>
      <c r="B68" s="10">
        <v>36</v>
      </c>
      <c r="C68" s="7" t="s">
        <v>462</v>
      </c>
      <c r="D68" s="12" t="s">
        <v>463</v>
      </c>
      <c r="E68" s="9" t="s">
        <v>9</v>
      </c>
      <c r="F68" s="9" t="s">
        <v>223</v>
      </c>
      <c r="G68" s="9" t="s">
        <v>214</v>
      </c>
      <c r="H68" s="7" t="s">
        <v>273</v>
      </c>
    </row>
    <row r="69" spans="1:8" ht="20.100000000000001" customHeight="1" x14ac:dyDescent="0.15">
      <c r="A69" s="17"/>
      <c r="B69" s="10">
        <v>37</v>
      </c>
      <c r="C69" s="7" t="s">
        <v>387</v>
      </c>
      <c r="D69" s="12" t="s">
        <v>388</v>
      </c>
      <c r="E69" s="9" t="s">
        <v>9</v>
      </c>
      <c r="F69" s="9" t="s">
        <v>223</v>
      </c>
      <c r="G69" s="9" t="s">
        <v>179</v>
      </c>
      <c r="H69" s="7" t="s">
        <v>251</v>
      </c>
    </row>
    <row r="70" spans="1:8" ht="20.100000000000001" customHeight="1" x14ac:dyDescent="0.15">
      <c r="A70" s="17"/>
      <c r="B70" s="10">
        <v>38</v>
      </c>
      <c r="C70" s="7" t="s">
        <v>418</v>
      </c>
      <c r="D70" s="12" t="s">
        <v>419</v>
      </c>
      <c r="E70" s="9" t="s">
        <v>9</v>
      </c>
      <c r="F70" s="9" t="s">
        <v>223</v>
      </c>
      <c r="G70" s="9" t="s">
        <v>194</v>
      </c>
      <c r="H70" s="7" t="s">
        <v>484</v>
      </c>
    </row>
    <row r="71" spans="1:8" ht="20.100000000000001" customHeight="1" x14ac:dyDescent="0.15">
      <c r="A71" s="17"/>
      <c r="B71" s="10">
        <v>39</v>
      </c>
      <c r="C71" s="7" t="s">
        <v>422</v>
      </c>
      <c r="D71" s="12" t="s">
        <v>423</v>
      </c>
      <c r="E71" s="9" t="s">
        <v>9</v>
      </c>
      <c r="F71" s="9" t="s">
        <v>223</v>
      </c>
      <c r="G71" s="9" t="s">
        <v>196</v>
      </c>
      <c r="H71" s="7" t="s">
        <v>424</v>
      </c>
    </row>
    <row r="72" spans="1:8" ht="20.100000000000001" customHeight="1" x14ac:dyDescent="0.15">
      <c r="A72" s="17"/>
      <c r="B72" s="10">
        <v>40</v>
      </c>
      <c r="C72" s="7" t="s">
        <v>412</v>
      </c>
      <c r="D72" s="12" t="s">
        <v>413</v>
      </c>
      <c r="E72" s="9" t="s">
        <v>9</v>
      </c>
      <c r="F72" s="9" t="s">
        <v>223</v>
      </c>
      <c r="G72" s="9" t="s">
        <v>191</v>
      </c>
      <c r="H72" s="7" t="s">
        <v>262</v>
      </c>
    </row>
    <row r="73" spans="1:8" ht="20.100000000000001" customHeight="1" x14ac:dyDescent="0.15">
      <c r="A73" s="17"/>
      <c r="B73" s="10">
        <v>41</v>
      </c>
      <c r="C73" s="7" t="s">
        <v>434</v>
      </c>
      <c r="D73" s="12" t="s">
        <v>435</v>
      </c>
      <c r="E73" s="9" t="s">
        <v>9</v>
      </c>
      <c r="F73" s="9" t="s">
        <v>223</v>
      </c>
      <c r="G73" s="9" t="s">
        <v>201</v>
      </c>
      <c r="H73" s="7" t="s">
        <v>246</v>
      </c>
    </row>
    <row r="74" spans="1:8" ht="20.100000000000001" customHeight="1" x14ac:dyDescent="0.15">
      <c r="A74" s="17"/>
      <c r="B74" s="10">
        <v>42</v>
      </c>
      <c r="C74" s="7" t="s">
        <v>425</v>
      </c>
      <c r="D74" s="12" t="s">
        <v>426</v>
      </c>
      <c r="E74" s="9" t="s">
        <v>9</v>
      </c>
      <c r="F74" s="9" t="s">
        <v>223</v>
      </c>
      <c r="G74" s="9" t="s">
        <v>197</v>
      </c>
      <c r="H74" s="7" t="s">
        <v>266</v>
      </c>
    </row>
    <row r="75" spans="1:8" ht="20.100000000000001" customHeight="1" x14ac:dyDescent="0.15">
      <c r="A75" s="17"/>
      <c r="B75" s="10">
        <v>43</v>
      </c>
      <c r="C75" s="7" t="s">
        <v>384</v>
      </c>
      <c r="D75" s="12" t="s">
        <v>385</v>
      </c>
      <c r="E75" s="7" t="s">
        <v>9</v>
      </c>
      <c r="F75" s="7" t="s">
        <v>223</v>
      </c>
      <c r="G75" s="7" t="s">
        <v>178</v>
      </c>
      <c r="H75" s="7" t="s">
        <v>386</v>
      </c>
    </row>
    <row r="76" spans="1:8" ht="20.100000000000001" customHeight="1" x14ac:dyDescent="0.15">
      <c r="A76" s="17"/>
      <c r="B76" s="10">
        <v>44</v>
      </c>
      <c r="C76" s="7" t="s">
        <v>373</v>
      </c>
      <c r="D76" s="12" t="s">
        <v>374</v>
      </c>
      <c r="E76" s="9" t="s">
        <v>9</v>
      </c>
      <c r="F76" s="9" t="s">
        <v>223</v>
      </c>
      <c r="G76" s="9" t="s">
        <v>173</v>
      </c>
      <c r="H76" s="7" t="s">
        <v>238</v>
      </c>
    </row>
    <row r="77" spans="1:8" ht="20.100000000000001" customHeight="1" x14ac:dyDescent="0.15">
      <c r="A77" s="17"/>
      <c r="B77" s="10">
        <v>45</v>
      </c>
      <c r="C77" s="7" t="s">
        <v>410</v>
      </c>
      <c r="D77" s="12" t="s">
        <v>411</v>
      </c>
      <c r="E77" s="9" t="s">
        <v>9</v>
      </c>
      <c r="F77" s="9" t="s">
        <v>223</v>
      </c>
      <c r="G77" s="9" t="s">
        <v>190</v>
      </c>
      <c r="H77" s="7" t="s">
        <v>261</v>
      </c>
    </row>
    <row r="78" spans="1:8" ht="20.100000000000001" customHeight="1" x14ac:dyDescent="0.15">
      <c r="A78" s="17"/>
      <c r="B78" s="10">
        <v>46</v>
      </c>
      <c r="C78" s="7" t="s">
        <v>460</v>
      </c>
      <c r="D78" s="12" t="s">
        <v>461</v>
      </c>
      <c r="E78" s="9" t="s">
        <v>9</v>
      </c>
      <c r="F78" s="9" t="s">
        <v>223</v>
      </c>
      <c r="G78" s="9" t="s">
        <v>213</v>
      </c>
      <c r="H78" s="7" t="s">
        <v>272</v>
      </c>
    </row>
    <row r="79" spans="1:8" ht="20.100000000000001" customHeight="1" x14ac:dyDescent="0.15">
      <c r="A79" s="17"/>
      <c r="B79" s="10">
        <v>47</v>
      </c>
      <c r="C79" s="7" t="s">
        <v>366</v>
      </c>
      <c r="D79" s="12" t="s">
        <v>367</v>
      </c>
      <c r="E79" s="7" t="s">
        <v>9</v>
      </c>
      <c r="F79" s="7" t="s">
        <v>223</v>
      </c>
      <c r="G79" s="7" t="s">
        <v>170</v>
      </c>
      <c r="H79" s="7" t="s">
        <v>246</v>
      </c>
    </row>
    <row r="80" spans="1:8" ht="20.100000000000001" customHeight="1" x14ac:dyDescent="0.15">
      <c r="A80" s="17"/>
      <c r="B80" s="10">
        <v>48</v>
      </c>
      <c r="C80" s="7" t="s">
        <v>408</v>
      </c>
      <c r="D80" s="12" t="s">
        <v>409</v>
      </c>
      <c r="E80" s="9" t="s">
        <v>9</v>
      </c>
      <c r="F80" s="9" t="s">
        <v>223</v>
      </c>
      <c r="G80" s="9" t="s">
        <v>189</v>
      </c>
      <c r="H80" s="7" t="s">
        <v>260</v>
      </c>
    </row>
    <row r="81" spans="1:8" ht="20.100000000000001" customHeight="1" x14ac:dyDescent="0.15">
      <c r="A81" s="17"/>
      <c r="B81" s="10">
        <v>49</v>
      </c>
      <c r="C81" s="7" t="s">
        <v>414</v>
      </c>
      <c r="D81" s="12" t="s">
        <v>415</v>
      </c>
      <c r="E81" s="9" t="s">
        <v>9</v>
      </c>
      <c r="F81" s="9" t="s">
        <v>223</v>
      </c>
      <c r="G81" s="9" t="s">
        <v>192</v>
      </c>
      <c r="H81" s="7" t="s">
        <v>263</v>
      </c>
    </row>
    <row r="82" spans="1:8" ht="20.100000000000001" customHeight="1" x14ac:dyDescent="0.15">
      <c r="A82" s="17"/>
      <c r="B82" s="10">
        <v>50</v>
      </c>
      <c r="C82" s="7" t="s">
        <v>360</v>
      </c>
      <c r="D82" s="12" t="s">
        <v>361</v>
      </c>
      <c r="E82" s="9" t="s">
        <v>9</v>
      </c>
      <c r="F82" s="9" t="s">
        <v>223</v>
      </c>
      <c r="G82" s="9" t="s">
        <v>167</v>
      </c>
      <c r="H82" s="7" t="s">
        <v>485</v>
      </c>
    </row>
    <row r="83" spans="1:8" ht="20.100000000000001" customHeight="1" x14ac:dyDescent="0.15">
      <c r="A83" s="17"/>
      <c r="B83" s="10">
        <v>51</v>
      </c>
      <c r="C83" s="7" t="s">
        <v>406</v>
      </c>
      <c r="D83" s="12" t="s">
        <v>407</v>
      </c>
      <c r="E83" s="9" t="s">
        <v>9</v>
      </c>
      <c r="F83" s="9" t="s">
        <v>223</v>
      </c>
      <c r="G83" s="9" t="s">
        <v>188</v>
      </c>
      <c r="H83" s="7" t="s">
        <v>259</v>
      </c>
    </row>
    <row r="84" spans="1:8" ht="20.100000000000001" customHeight="1" x14ac:dyDescent="0.15">
      <c r="A84" s="17"/>
      <c r="B84" s="10">
        <v>52</v>
      </c>
      <c r="C84" s="7" t="s">
        <v>364</v>
      </c>
      <c r="D84" s="12" t="s">
        <v>365</v>
      </c>
      <c r="E84" s="7" t="s">
        <v>9</v>
      </c>
      <c r="F84" s="7" t="s">
        <v>223</v>
      </c>
      <c r="G84" s="7" t="s">
        <v>169</v>
      </c>
      <c r="H84" s="7" t="s">
        <v>245</v>
      </c>
    </row>
    <row r="85" spans="1:8" ht="20.100000000000001" customHeight="1" x14ac:dyDescent="0.15">
      <c r="A85" s="17"/>
      <c r="B85" s="10">
        <v>53</v>
      </c>
      <c r="C85" s="7" t="s">
        <v>446</v>
      </c>
      <c r="D85" s="12" t="s">
        <v>447</v>
      </c>
      <c r="E85" s="9" t="s">
        <v>9</v>
      </c>
      <c r="F85" s="9" t="s">
        <v>223</v>
      </c>
      <c r="G85" s="9" t="s">
        <v>206</v>
      </c>
      <c r="H85" s="7" t="s">
        <v>486</v>
      </c>
    </row>
    <row r="86" spans="1:8" ht="20.100000000000001" customHeight="1" x14ac:dyDescent="0.15">
      <c r="A86" s="17"/>
      <c r="B86" s="10">
        <v>54</v>
      </c>
      <c r="C86" s="7" t="s">
        <v>420</v>
      </c>
      <c r="D86" s="12" t="s">
        <v>421</v>
      </c>
      <c r="E86" s="9" t="s">
        <v>9</v>
      </c>
      <c r="F86" s="9" t="s">
        <v>223</v>
      </c>
      <c r="G86" s="9" t="s">
        <v>195</v>
      </c>
      <c r="H86" s="7" t="s">
        <v>265</v>
      </c>
    </row>
    <row r="87" spans="1:8" ht="20.100000000000001" customHeight="1" x14ac:dyDescent="0.15">
      <c r="A87" s="17"/>
      <c r="B87" s="10">
        <v>55</v>
      </c>
      <c r="C87" s="7" t="s">
        <v>450</v>
      </c>
      <c r="D87" s="12" t="s">
        <v>451</v>
      </c>
      <c r="E87" s="9" t="s">
        <v>9</v>
      </c>
      <c r="F87" s="9" t="s">
        <v>223</v>
      </c>
      <c r="G87" s="9" t="s">
        <v>208</v>
      </c>
      <c r="H87" s="7" t="s">
        <v>487</v>
      </c>
    </row>
    <row r="88" spans="1:8" ht="20.100000000000001" customHeight="1" x14ac:dyDescent="0.15">
      <c r="A88" s="17"/>
      <c r="B88" s="10">
        <v>56</v>
      </c>
      <c r="C88" s="7" t="s">
        <v>458</v>
      </c>
      <c r="D88" s="12" t="s">
        <v>459</v>
      </c>
      <c r="E88" s="9" t="s">
        <v>9</v>
      </c>
      <c r="F88" s="9" t="s">
        <v>223</v>
      </c>
      <c r="G88" s="9" t="s">
        <v>212</v>
      </c>
      <c r="H88" s="7" t="s">
        <v>271</v>
      </c>
    </row>
    <row r="89" spans="1:8" ht="20.100000000000001" customHeight="1" x14ac:dyDescent="0.15">
      <c r="A89" s="17"/>
      <c r="B89" s="10">
        <v>57</v>
      </c>
      <c r="C89" s="7" t="s">
        <v>370</v>
      </c>
      <c r="D89" s="12" t="s">
        <v>371</v>
      </c>
      <c r="E89" s="9" t="s">
        <v>221</v>
      </c>
      <c r="F89" s="9" t="s">
        <v>223</v>
      </c>
      <c r="G89" s="9" t="s">
        <v>172</v>
      </c>
      <c r="H89" s="7" t="s">
        <v>372</v>
      </c>
    </row>
    <row r="90" spans="1:8" ht="20.100000000000001" customHeight="1" x14ac:dyDescent="0.15">
      <c r="A90" s="17"/>
      <c r="B90" s="10">
        <v>58</v>
      </c>
      <c r="C90" s="7" t="s">
        <v>456</v>
      </c>
      <c r="D90" s="12" t="s">
        <v>457</v>
      </c>
      <c r="E90" s="9" t="s">
        <v>9</v>
      </c>
      <c r="F90" s="9" t="s">
        <v>223</v>
      </c>
      <c r="G90" s="9" t="s">
        <v>211</v>
      </c>
      <c r="H90" s="7" t="s">
        <v>234</v>
      </c>
    </row>
    <row r="91" spans="1:8" ht="20.100000000000001" customHeight="1" x14ac:dyDescent="0.15">
      <c r="A91" s="17"/>
      <c r="B91" s="10">
        <v>59</v>
      </c>
      <c r="C91" s="7" t="s">
        <v>443</v>
      </c>
      <c r="D91" s="12" t="s">
        <v>444</v>
      </c>
      <c r="E91" s="9" t="s">
        <v>9</v>
      </c>
      <c r="F91" s="9" t="s">
        <v>223</v>
      </c>
      <c r="G91" s="9" t="s">
        <v>205</v>
      </c>
      <c r="H91" s="7" t="s">
        <v>445</v>
      </c>
    </row>
    <row r="92" spans="1:8" ht="20.100000000000001" customHeight="1" x14ac:dyDescent="0.15">
      <c r="A92" s="17"/>
      <c r="B92" s="10">
        <v>60</v>
      </c>
      <c r="C92" s="7" t="s">
        <v>393</v>
      </c>
      <c r="D92" s="12" t="s">
        <v>394</v>
      </c>
      <c r="E92" s="9" t="s">
        <v>9</v>
      </c>
      <c r="F92" s="9" t="s">
        <v>223</v>
      </c>
      <c r="G92" s="9" t="s">
        <v>182</v>
      </c>
      <c r="H92" s="7" t="s">
        <v>395</v>
      </c>
    </row>
    <row r="93" spans="1:8" ht="20.100000000000001" customHeight="1" x14ac:dyDescent="0.15">
      <c r="A93" s="17"/>
      <c r="B93" s="10">
        <v>61</v>
      </c>
      <c r="C93" s="7" t="s">
        <v>398</v>
      </c>
      <c r="D93" s="12" t="s">
        <v>399</v>
      </c>
      <c r="E93" s="7" t="s">
        <v>9</v>
      </c>
      <c r="F93" s="7" t="s">
        <v>223</v>
      </c>
      <c r="G93" s="7" t="s">
        <v>184</v>
      </c>
      <c r="H93" s="7" t="s">
        <v>255</v>
      </c>
    </row>
    <row r="94" spans="1:8" ht="20.100000000000001" customHeight="1" x14ac:dyDescent="0.15">
      <c r="A94" s="17"/>
      <c r="B94" s="10">
        <v>62</v>
      </c>
      <c r="C94" s="7" t="s">
        <v>391</v>
      </c>
      <c r="D94" s="12" t="s">
        <v>392</v>
      </c>
      <c r="E94" s="9" t="s">
        <v>9</v>
      </c>
      <c r="F94" s="9" t="s">
        <v>223</v>
      </c>
      <c r="G94" s="9" t="s">
        <v>181</v>
      </c>
      <c r="H94" s="7" t="s">
        <v>253</v>
      </c>
    </row>
    <row r="95" spans="1:8" ht="20.100000000000001" customHeight="1" x14ac:dyDescent="0.15">
      <c r="A95" s="17"/>
      <c r="B95" s="10">
        <v>63</v>
      </c>
      <c r="C95" s="7" t="s">
        <v>400</v>
      </c>
      <c r="D95" s="12" t="s">
        <v>401</v>
      </c>
      <c r="E95" s="9" t="s">
        <v>9</v>
      </c>
      <c r="F95" s="9" t="s">
        <v>223</v>
      </c>
      <c r="G95" s="9" t="s">
        <v>185</v>
      </c>
      <c r="H95" s="7" t="s">
        <v>256</v>
      </c>
    </row>
    <row r="96" spans="1:8" ht="20.100000000000001" customHeight="1" x14ac:dyDescent="0.15">
      <c r="A96" s="17"/>
      <c r="B96" s="10">
        <v>64</v>
      </c>
      <c r="C96" s="7" t="s">
        <v>473</v>
      </c>
      <c r="D96" s="12" t="s">
        <v>474</v>
      </c>
      <c r="E96" s="9" t="s">
        <v>9</v>
      </c>
      <c r="F96" s="9" t="s">
        <v>223</v>
      </c>
      <c r="G96" s="9" t="s">
        <v>219</v>
      </c>
      <c r="H96" s="7" t="s">
        <v>275</v>
      </c>
    </row>
    <row r="97" spans="1:8" ht="20.100000000000001" customHeight="1" x14ac:dyDescent="0.15">
      <c r="A97" s="17"/>
      <c r="B97" s="10">
        <v>65</v>
      </c>
      <c r="C97" s="7" t="s">
        <v>402</v>
      </c>
      <c r="D97" s="12" t="s">
        <v>403</v>
      </c>
      <c r="E97" s="7" t="s">
        <v>9</v>
      </c>
      <c r="F97" s="7" t="s">
        <v>223</v>
      </c>
      <c r="G97" s="7" t="s">
        <v>186</v>
      </c>
      <c r="H97" s="7" t="s">
        <v>257</v>
      </c>
    </row>
    <row r="98" spans="1:8" ht="20.100000000000001" customHeight="1" x14ac:dyDescent="0.15">
      <c r="A98" s="17"/>
      <c r="B98" s="10">
        <v>66</v>
      </c>
      <c r="C98" s="7" t="s">
        <v>475</v>
      </c>
      <c r="D98" s="12" t="s">
        <v>476</v>
      </c>
      <c r="E98" s="9" t="s">
        <v>9</v>
      </c>
      <c r="F98" s="9" t="s">
        <v>223</v>
      </c>
      <c r="G98" s="9" t="s">
        <v>220</v>
      </c>
      <c r="H98" s="7" t="s">
        <v>273</v>
      </c>
    </row>
    <row r="99" spans="1:8" ht="20.100000000000001" customHeight="1" x14ac:dyDescent="0.15">
      <c r="A99" s="17"/>
      <c r="B99" s="10">
        <v>67</v>
      </c>
      <c r="C99" s="7" t="s">
        <v>368</v>
      </c>
      <c r="D99" s="12" t="s">
        <v>369</v>
      </c>
      <c r="E99" s="7" t="s">
        <v>9</v>
      </c>
      <c r="F99" s="7" t="s">
        <v>223</v>
      </c>
      <c r="G99" s="7" t="s">
        <v>171</v>
      </c>
      <c r="H99" s="7" t="s">
        <v>247</v>
      </c>
    </row>
    <row r="100" spans="1:8" ht="20.100000000000001" customHeight="1" x14ac:dyDescent="0.15">
      <c r="A100" s="17"/>
      <c r="B100" s="10">
        <v>68</v>
      </c>
      <c r="C100" s="7" t="s">
        <v>452</v>
      </c>
      <c r="D100" s="12" t="s">
        <v>453</v>
      </c>
      <c r="E100" s="9" t="s">
        <v>9</v>
      </c>
      <c r="F100" s="9" t="s">
        <v>223</v>
      </c>
      <c r="G100" s="9" t="s">
        <v>209</v>
      </c>
      <c r="H100" s="7" t="s">
        <v>269</v>
      </c>
    </row>
    <row r="101" spans="1:8" ht="20.100000000000001" customHeight="1" x14ac:dyDescent="0.15">
      <c r="A101" s="17"/>
      <c r="B101" s="10">
        <v>69</v>
      </c>
      <c r="C101" s="7" t="s">
        <v>362</v>
      </c>
      <c r="D101" s="12" t="s">
        <v>363</v>
      </c>
      <c r="E101" s="7" t="s">
        <v>9</v>
      </c>
      <c r="F101" s="7" t="s">
        <v>223</v>
      </c>
      <c r="G101" s="7" t="s">
        <v>168</v>
      </c>
      <c r="H101" s="7" t="s">
        <v>244</v>
      </c>
    </row>
    <row r="102" spans="1:8" ht="20.100000000000001" customHeight="1" x14ac:dyDescent="0.15">
      <c r="A102" s="17"/>
      <c r="B102" s="10">
        <v>70</v>
      </c>
      <c r="C102" s="7" t="s">
        <v>416</v>
      </c>
      <c r="D102" s="12" t="s">
        <v>417</v>
      </c>
      <c r="E102" s="9" t="s">
        <v>9</v>
      </c>
      <c r="F102" s="9" t="s">
        <v>223</v>
      </c>
      <c r="G102" s="9" t="s">
        <v>193</v>
      </c>
      <c r="H102" s="7" t="s">
        <v>264</v>
      </c>
    </row>
    <row r="103" spans="1:8" ht="20.100000000000001" customHeight="1" x14ac:dyDescent="0.15">
      <c r="A103" s="17"/>
      <c r="B103" s="10">
        <v>71</v>
      </c>
      <c r="C103" s="7" t="s">
        <v>396</v>
      </c>
      <c r="D103" s="12" t="s">
        <v>397</v>
      </c>
      <c r="E103" s="9" t="s">
        <v>9</v>
      </c>
      <c r="F103" s="9" t="s">
        <v>223</v>
      </c>
      <c r="G103" s="9" t="s">
        <v>183</v>
      </c>
      <c r="H103" s="7" t="s">
        <v>254</v>
      </c>
    </row>
    <row r="104" spans="1:8" ht="20.100000000000001" customHeight="1" x14ac:dyDescent="0.15">
      <c r="A104" s="17"/>
      <c r="B104" s="10">
        <v>72</v>
      </c>
      <c r="C104" s="7" t="s">
        <v>432</v>
      </c>
      <c r="D104" s="12" t="s">
        <v>433</v>
      </c>
      <c r="E104" s="9" t="s">
        <v>9</v>
      </c>
      <c r="F104" s="9" t="s">
        <v>223</v>
      </c>
      <c r="G104" s="9" t="s">
        <v>200</v>
      </c>
      <c r="H104" s="7" t="s">
        <v>267</v>
      </c>
    </row>
    <row r="105" spans="1:8" ht="20.100000000000001" customHeight="1" x14ac:dyDescent="0.15">
      <c r="A105" s="17"/>
      <c r="B105" s="10">
        <v>73</v>
      </c>
      <c r="C105" s="7" t="s">
        <v>471</v>
      </c>
      <c r="D105" s="12" t="s">
        <v>472</v>
      </c>
      <c r="E105" s="9" t="s">
        <v>9</v>
      </c>
      <c r="F105" s="9" t="s">
        <v>223</v>
      </c>
      <c r="G105" s="9" t="s">
        <v>218</v>
      </c>
      <c r="H105" s="7" t="s">
        <v>237</v>
      </c>
    </row>
    <row r="106" spans="1:8" ht="20.100000000000001" customHeight="1" x14ac:dyDescent="0.15">
      <c r="A106" s="17"/>
      <c r="B106" s="10">
        <v>74</v>
      </c>
      <c r="C106" s="7" t="s">
        <v>454</v>
      </c>
      <c r="D106" s="12" t="s">
        <v>455</v>
      </c>
      <c r="E106" s="9" t="s">
        <v>9</v>
      </c>
      <c r="F106" s="9" t="s">
        <v>223</v>
      </c>
      <c r="G106" s="9" t="s">
        <v>210</v>
      </c>
      <c r="H106" s="7" t="s">
        <v>270</v>
      </c>
    </row>
    <row r="107" spans="1:8" ht="20.100000000000001" customHeight="1" x14ac:dyDescent="0.15">
      <c r="A107" s="17"/>
      <c r="B107" s="10">
        <v>75</v>
      </c>
      <c r="C107" s="7" t="s">
        <v>353</v>
      </c>
      <c r="D107" s="12" t="s">
        <v>354</v>
      </c>
      <c r="E107" s="9" t="s">
        <v>9</v>
      </c>
      <c r="F107" s="9" t="s">
        <v>223</v>
      </c>
      <c r="G107" s="9" t="s">
        <v>164</v>
      </c>
      <c r="H107" s="7" t="s">
        <v>242</v>
      </c>
    </row>
    <row r="108" spans="1:8" ht="20.100000000000001" customHeight="1" x14ac:dyDescent="0.15">
      <c r="A108" s="17"/>
      <c r="B108" s="10">
        <v>76</v>
      </c>
      <c r="C108" s="7" t="s">
        <v>468</v>
      </c>
      <c r="D108" s="12" t="s">
        <v>469</v>
      </c>
      <c r="E108" s="9" t="s">
        <v>9</v>
      </c>
      <c r="F108" s="9" t="s">
        <v>223</v>
      </c>
      <c r="G108" s="9" t="s">
        <v>217</v>
      </c>
      <c r="H108" s="7" t="s">
        <v>470</v>
      </c>
    </row>
    <row r="109" spans="1:8" ht="20.100000000000001" customHeight="1" x14ac:dyDescent="0.15">
      <c r="A109" s="17"/>
      <c r="B109" s="10">
        <v>77</v>
      </c>
      <c r="C109" s="7" t="s">
        <v>351</v>
      </c>
      <c r="D109" s="12" t="s">
        <v>352</v>
      </c>
      <c r="E109" s="9" t="s">
        <v>9</v>
      </c>
      <c r="F109" s="9" t="s">
        <v>223</v>
      </c>
      <c r="G109" s="9" t="s">
        <v>163</v>
      </c>
      <c r="H109" s="7" t="s">
        <v>239</v>
      </c>
    </row>
    <row r="110" spans="1:8" ht="20.100000000000001" customHeight="1" x14ac:dyDescent="0.15">
      <c r="A110" s="17"/>
      <c r="B110" s="10">
        <v>78</v>
      </c>
      <c r="C110" s="7" t="s">
        <v>438</v>
      </c>
      <c r="D110" s="12" t="s">
        <v>439</v>
      </c>
      <c r="E110" s="9" t="s">
        <v>9</v>
      </c>
      <c r="F110" s="9" t="s">
        <v>223</v>
      </c>
      <c r="G110" s="9" t="s">
        <v>203</v>
      </c>
      <c r="H110" s="7" t="s">
        <v>488</v>
      </c>
    </row>
    <row r="111" spans="1:8" ht="20.100000000000001" customHeight="1" x14ac:dyDescent="0.15">
      <c r="A111" s="17"/>
      <c r="B111" s="10">
        <v>79</v>
      </c>
      <c r="C111" s="7" t="s">
        <v>377</v>
      </c>
      <c r="D111" s="12" t="s">
        <v>378</v>
      </c>
      <c r="E111" s="7" t="s">
        <v>9</v>
      </c>
      <c r="F111" s="7" t="s">
        <v>223</v>
      </c>
      <c r="G111" s="7" t="s">
        <v>175</v>
      </c>
      <c r="H111" s="7" t="s">
        <v>249</v>
      </c>
    </row>
    <row r="112" spans="1:8" ht="20.100000000000001" customHeight="1" x14ac:dyDescent="0.15">
      <c r="A112" s="17"/>
      <c r="B112" s="10">
        <v>80</v>
      </c>
      <c r="C112" s="7" t="s">
        <v>404</v>
      </c>
      <c r="D112" s="12" t="s">
        <v>405</v>
      </c>
      <c r="E112" s="9" t="s">
        <v>9</v>
      </c>
      <c r="F112" s="9" t="s">
        <v>223</v>
      </c>
      <c r="G112" s="9" t="s">
        <v>187</v>
      </c>
      <c r="H112" s="7" t="s">
        <v>258</v>
      </c>
    </row>
    <row r="113" spans="1:8" ht="20.100000000000001" customHeight="1" x14ac:dyDescent="0.15">
      <c r="A113" s="17"/>
      <c r="B113" s="10">
        <v>81</v>
      </c>
      <c r="C113" s="7" t="s">
        <v>382</v>
      </c>
      <c r="D113" s="12" t="s">
        <v>383</v>
      </c>
      <c r="E113" s="9" t="s">
        <v>9</v>
      </c>
      <c r="F113" s="9" t="s">
        <v>223</v>
      </c>
      <c r="G113" s="9" t="s">
        <v>177</v>
      </c>
      <c r="H113" s="7" t="s">
        <v>250</v>
      </c>
    </row>
    <row r="114" spans="1:8" ht="20.100000000000001" customHeight="1" x14ac:dyDescent="0.15">
      <c r="A114" s="17"/>
      <c r="B114" s="10">
        <v>82</v>
      </c>
      <c r="C114" s="7" t="s">
        <v>436</v>
      </c>
      <c r="D114" s="12" t="s">
        <v>437</v>
      </c>
      <c r="E114" s="9" t="s">
        <v>9</v>
      </c>
      <c r="F114" s="9" t="s">
        <v>223</v>
      </c>
      <c r="G114" s="9" t="s">
        <v>202</v>
      </c>
      <c r="H114" s="7" t="s">
        <v>268</v>
      </c>
    </row>
    <row r="115" spans="1:8" ht="20.100000000000001" customHeight="1" x14ac:dyDescent="0.15">
      <c r="A115" s="17"/>
      <c r="B115" s="10">
        <v>83</v>
      </c>
      <c r="C115" s="7" t="s">
        <v>427</v>
      </c>
      <c r="D115" s="12" t="s">
        <v>428</v>
      </c>
      <c r="E115" s="9" t="s">
        <v>9</v>
      </c>
      <c r="F115" s="9" t="s">
        <v>223</v>
      </c>
      <c r="G115" s="9" t="s">
        <v>198</v>
      </c>
      <c r="H115" s="7" t="s">
        <v>490</v>
      </c>
    </row>
    <row r="116" spans="1:8" ht="20.100000000000001" customHeight="1" x14ac:dyDescent="0.15">
      <c r="A116" s="17"/>
      <c r="B116" s="10">
        <v>84</v>
      </c>
      <c r="C116" s="7" t="s">
        <v>464</v>
      </c>
      <c r="D116" s="12" t="s">
        <v>465</v>
      </c>
      <c r="E116" s="9" t="s">
        <v>9</v>
      </c>
      <c r="F116" s="9" t="s">
        <v>223</v>
      </c>
      <c r="G116" s="9" t="s">
        <v>215</v>
      </c>
      <c r="H116" s="7" t="s">
        <v>489</v>
      </c>
    </row>
    <row r="117" spans="1:8" ht="20.100000000000001" customHeight="1" x14ac:dyDescent="0.15">
      <c r="A117" s="17"/>
      <c r="B117" s="10">
        <v>85</v>
      </c>
      <c r="C117" s="7" t="s">
        <v>440</v>
      </c>
      <c r="D117" s="12" t="s">
        <v>441</v>
      </c>
      <c r="E117" s="9" t="s">
        <v>9</v>
      </c>
      <c r="F117" s="9" t="s">
        <v>223</v>
      </c>
      <c r="G117" s="9" t="s">
        <v>204</v>
      </c>
      <c r="H117" s="7" t="s">
        <v>442</v>
      </c>
    </row>
    <row r="118" spans="1:8" ht="20.100000000000001" customHeight="1" x14ac:dyDescent="0.15">
      <c r="A118" s="17"/>
      <c r="B118" s="10">
        <v>86</v>
      </c>
      <c r="C118" s="7" t="s">
        <v>379</v>
      </c>
      <c r="D118" s="12" t="s">
        <v>380</v>
      </c>
      <c r="E118" s="7" t="s">
        <v>9</v>
      </c>
      <c r="F118" s="7" t="s">
        <v>223</v>
      </c>
      <c r="G118" s="7" t="s">
        <v>176</v>
      </c>
      <c r="H118" s="7" t="s">
        <v>381</v>
      </c>
    </row>
    <row r="119" spans="1:8" ht="20.100000000000001" customHeight="1" x14ac:dyDescent="0.15">
      <c r="A119" s="17"/>
      <c r="B119" s="10">
        <v>87</v>
      </c>
      <c r="C119" s="7" t="s">
        <v>375</v>
      </c>
      <c r="D119" s="12" t="s">
        <v>376</v>
      </c>
      <c r="E119" s="9" t="s">
        <v>9</v>
      </c>
      <c r="F119" s="9" t="s">
        <v>223</v>
      </c>
      <c r="G119" s="9" t="s">
        <v>174</v>
      </c>
      <c r="H119" s="7" t="s">
        <v>248</v>
      </c>
    </row>
    <row r="120" spans="1:8" ht="20.100000000000001" customHeight="1" x14ac:dyDescent="0.15">
      <c r="A120" s="17"/>
      <c r="B120" s="10">
        <v>88</v>
      </c>
      <c r="C120" s="7" t="s">
        <v>389</v>
      </c>
      <c r="D120" s="12" t="s">
        <v>390</v>
      </c>
      <c r="E120" s="7" t="s">
        <v>59</v>
      </c>
      <c r="F120" s="7" t="s">
        <v>223</v>
      </c>
      <c r="G120" s="7" t="s">
        <v>180</v>
      </c>
      <c r="H120" s="7" t="s">
        <v>252</v>
      </c>
    </row>
    <row r="121" spans="1:8" ht="20.100000000000001" customHeight="1" x14ac:dyDescent="0.15">
      <c r="A121" s="17"/>
      <c r="B121" s="10">
        <v>89</v>
      </c>
      <c r="C121" s="7" t="s">
        <v>448</v>
      </c>
      <c r="D121" s="12" t="s">
        <v>449</v>
      </c>
      <c r="E121" s="9" t="s">
        <v>59</v>
      </c>
      <c r="F121" s="9" t="s">
        <v>223</v>
      </c>
      <c r="G121" s="9" t="s">
        <v>207</v>
      </c>
      <c r="H121" s="7" t="s">
        <v>252</v>
      </c>
    </row>
    <row r="122" spans="1:8" ht="20.100000000000001" customHeight="1" x14ac:dyDescent="0.15">
      <c r="A122" s="17"/>
      <c r="B122" s="10">
        <v>90</v>
      </c>
      <c r="C122" s="7" t="s">
        <v>349</v>
      </c>
      <c r="D122" s="12" t="s">
        <v>350</v>
      </c>
      <c r="E122" s="7" t="s">
        <v>59</v>
      </c>
      <c r="F122" s="7" t="s">
        <v>223</v>
      </c>
      <c r="G122" s="7" t="s">
        <v>162</v>
      </c>
      <c r="H122" s="7" t="s">
        <v>491</v>
      </c>
    </row>
    <row r="123" spans="1:8" ht="20.100000000000001" customHeight="1" x14ac:dyDescent="0.15">
      <c r="A123" s="17"/>
      <c r="B123" s="10">
        <v>91</v>
      </c>
      <c r="C123" s="7" t="s">
        <v>357</v>
      </c>
      <c r="D123" s="12" t="s">
        <v>358</v>
      </c>
      <c r="E123" s="9" t="s">
        <v>59</v>
      </c>
      <c r="F123" s="9" t="s">
        <v>223</v>
      </c>
      <c r="G123" s="9" t="s">
        <v>166</v>
      </c>
      <c r="H123" s="7" t="s">
        <v>359</v>
      </c>
    </row>
    <row r="124" spans="1:8" ht="20.100000000000001" customHeight="1" x14ac:dyDescent="0.15">
      <c r="A124" s="18"/>
      <c r="B124" s="10">
        <v>92</v>
      </c>
      <c r="C124" s="7" t="s">
        <v>466</v>
      </c>
      <c r="D124" s="12" t="s">
        <v>467</v>
      </c>
      <c r="E124" s="9" t="s">
        <v>59</v>
      </c>
      <c r="F124" s="9" t="s">
        <v>223</v>
      </c>
      <c r="G124" s="9" t="s">
        <v>216</v>
      </c>
      <c r="H124" s="7" t="s">
        <v>274</v>
      </c>
    </row>
  </sheetData>
  <sortState ref="A124:D125">
    <sortCondition ref="A33"/>
  </sortState>
  <mergeCells count="3">
    <mergeCell ref="A2:H2"/>
    <mergeCell ref="A4:A32"/>
    <mergeCell ref="A33:A124"/>
  </mergeCells>
  <phoneticPr fontId="7" type="noConversion"/>
  <conditionalFormatting sqref="D125:D1048576 D1 D3">
    <cfRule type="duplicateValues" dxfId="5" priority="33"/>
    <cfRule type="duplicateValues" dxfId="4" priority="34"/>
  </conditionalFormatting>
  <conditionalFormatting sqref="D4:D9">
    <cfRule type="duplicateValues" dxfId="3" priority="395"/>
    <cfRule type="duplicateValues" dxfId="2" priority="396"/>
  </conditionalFormatting>
  <conditionalFormatting sqref="D10:D32">
    <cfRule type="duplicateValues" dxfId="1" priority="439"/>
    <cfRule type="duplicateValues" dxfId="0" priority="440"/>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5" sqref="C25"/>
    </sheetView>
  </sheetViews>
  <sheetFormatPr defaultColWidth="9" defaultRowHeight="13.5" x14ac:dyDescent="0.15"/>
  <cols>
    <col min="3" max="3" width="22.875" customWidth="1"/>
    <col min="4" max="4" width="59.25" customWidth="1"/>
    <col min="5" max="5" width="18" customWidth="1"/>
    <col min="6" max="6" width="13.375" customWidth="1"/>
    <col min="7" max="7" width="10.75" customWidth="1"/>
    <col min="8" max="8" width="22.875" customWidth="1"/>
  </cols>
  <sheetData/>
  <sortState ref="C3:H94">
    <sortCondition ref="C3:C94"/>
  </sortState>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郝静(20030046)</cp:lastModifiedBy>
  <dcterms:created xsi:type="dcterms:W3CDTF">2006-09-16T00:00:00Z</dcterms:created>
  <dcterms:modified xsi:type="dcterms:W3CDTF">2026-03-30T03:15:16Z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CC888BAD3EB244A7AC1A910EB5319260</vt:lpwstr>
  </property>
  <property fmtid="{D5CDD505-2E9C-101B-9397-08002B2CF9AE}" pid="3" name="KSOProductBuildVer">
    <vt:lpwstr>2052-11.1.0.14309</vt:lpwstr>
  </property>
</Properties>
</file>